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ff-Files\Abu\"/>
    </mc:Choice>
  </mc:AlternateContent>
  <bookViews>
    <workbookView xWindow="0" yWindow="0" windowWidth="20460" windowHeight="6495" activeTab="1"/>
  </bookViews>
  <sheets>
    <sheet name="Year Wise Month Wise" sheetId="2" r:id="rId1"/>
    <sheet name="Provider Wise" sheetId="4" r:id="rId2"/>
    <sheet name="Raw Data" sheetId="1" r:id="rId3"/>
  </sheets>
  <calcPr calcId="152511"/>
  <pivotCaches>
    <pivotCache cacheId="7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<sst xmlns="http://schemas.openxmlformats.org/spreadsheetml/2006/main" count="8814" uniqueCount="2468">
  <si>
    <t>SEQ</t>
  </si>
  <si>
    <t>YEAR</t>
  </si>
  <si>
    <t>MONTH</t>
  </si>
  <si>
    <t>BK_DATE</t>
  </si>
  <si>
    <t>TC</t>
  </si>
  <si>
    <t>TC_NAME</t>
  </si>
  <si>
    <t>PR</t>
  </si>
  <si>
    <t>PO</t>
  </si>
  <si>
    <t>BOOKER</t>
  </si>
  <si>
    <t>BK_TYPE</t>
  </si>
  <si>
    <t>BK_NO</t>
  </si>
  <si>
    <t>SV_NO</t>
  </si>
  <si>
    <t>PROIDER</t>
  </si>
  <si>
    <t>PROVIDER_NAME</t>
  </si>
  <si>
    <t>SERVICE</t>
  </si>
  <si>
    <t>SERVICE_NAME</t>
  </si>
  <si>
    <t>CCY</t>
  </si>
  <si>
    <t>F_AMOUNT</t>
  </si>
  <si>
    <t>KES_AMOUNT</t>
  </si>
  <si>
    <t>CHECKIN</t>
  </si>
  <si>
    <t>CHECKOUT</t>
  </si>
  <si>
    <t>INVOICE</t>
  </si>
  <si>
    <t>INVOICE_STATUS</t>
  </si>
  <si>
    <t>PAX_NAME</t>
  </si>
  <si>
    <t>ME</t>
  </si>
  <si>
    <t>MURUNGI EDDIE</t>
  </si>
  <si>
    <t>JOYCE PAMBA</t>
  </si>
  <si>
    <t>IB</t>
  </si>
  <si>
    <t>IB18030370</t>
  </si>
  <si>
    <t>SV18030559</t>
  </si>
  <si>
    <t>GK-IBIS002</t>
  </si>
  <si>
    <t>GK-IBIS STYLES</t>
  </si>
  <si>
    <t>SINGLE</t>
  </si>
  <si>
    <t>KES</t>
  </si>
  <si>
    <t>TIN18065920</t>
  </si>
  <si>
    <t>DANIEL ACHIRA</t>
  </si>
  <si>
    <t>SV18030560</t>
  </si>
  <si>
    <t>IB18020093</t>
  </si>
  <si>
    <t>SV18020107</t>
  </si>
  <si>
    <t>RT IBIS002</t>
  </si>
  <si>
    <t>RT IBIS STYLES NAIROBI WESTLANDS AD1-RHAPTA RD AD2-KENYA</t>
  </si>
  <si>
    <t>SINGLE ROO</t>
  </si>
  <si>
    <t>SINGLE ROOM</t>
  </si>
  <si>
    <t>TIN18063300</t>
  </si>
  <si>
    <t>HEIGHT AND SAFETY TRAINING  X</t>
  </si>
  <si>
    <t>SV18020127</t>
  </si>
  <si>
    <t>Joyce Pamba</t>
  </si>
  <si>
    <t>IB18020342</t>
  </si>
  <si>
    <t>SV18020531</t>
  </si>
  <si>
    <t>TIN18064846</t>
  </si>
  <si>
    <t>NECHENJE/PATRICK</t>
  </si>
  <si>
    <t>WJ</t>
  </si>
  <si>
    <t>WASIKE JAMES</t>
  </si>
  <si>
    <t>ANN GICHORA</t>
  </si>
  <si>
    <t>IB18050755</t>
  </si>
  <si>
    <t>SV18051969</t>
  </si>
  <si>
    <t>SGLB</t>
  </si>
  <si>
    <t>TIN18120799</t>
  </si>
  <si>
    <t>SAMSON NDILI</t>
  </si>
  <si>
    <t>OLIVE AKINYI</t>
  </si>
  <si>
    <t>IB18030391</t>
  </si>
  <si>
    <t>SV18030588</t>
  </si>
  <si>
    <t>TIN18066330</t>
  </si>
  <si>
    <t>RICHARD MUNE GICHATHA</t>
  </si>
  <si>
    <t>SHERINE TINDI</t>
  </si>
  <si>
    <t>IB18030390</t>
  </si>
  <si>
    <t>SV18030586</t>
  </si>
  <si>
    <t>TIN19011354</t>
  </si>
  <si>
    <t>TIMOTHY OWIYO</t>
  </si>
  <si>
    <t>CLE</t>
  </si>
  <si>
    <t>CLEMENT WERE</t>
  </si>
  <si>
    <t>IB18020709</t>
  </si>
  <si>
    <t>SV18021357</t>
  </si>
  <si>
    <t>TIN18083530</t>
  </si>
  <si>
    <t>CHARLES OMBIJA</t>
  </si>
  <si>
    <t>IB18020702</t>
  </si>
  <si>
    <t>SV18021342</t>
  </si>
  <si>
    <t>TIN18110288</t>
  </si>
  <si>
    <t>FREDRICK OWUOR SING</t>
  </si>
  <si>
    <t>IB17120451</t>
  </si>
  <si>
    <t>SV17120871</t>
  </si>
  <si>
    <t>TIN18042926</t>
  </si>
  <si>
    <t>SAMSON NDILI/IBIS STYLES</t>
  </si>
  <si>
    <t>ANNE GICHORA</t>
  </si>
  <si>
    <t>IB18030379</t>
  </si>
  <si>
    <t>SV18030570</t>
  </si>
  <si>
    <t>TIN18065927</t>
  </si>
  <si>
    <t>RUTH MWIKALI KITHIKII</t>
  </si>
  <si>
    <t>IB18030371</t>
  </si>
  <si>
    <t>SV18030561</t>
  </si>
  <si>
    <t>TIN18065940</t>
  </si>
  <si>
    <t>SAFARICOM  11 PAX</t>
  </si>
  <si>
    <t>IB17120472</t>
  </si>
  <si>
    <t>SV17120924</t>
  </si>
  <si>
    <t>TIN18040387</t>
  </si>
  <si>
    <t>ENOCK KIPKOECH</t>
  </si>
  <si>
    <t>IB17110762</t>
  </si>
  <si>
    <t>SV17111497</t>
  </si>
  <si>
    <t>TIN17114705</t>
  </si>
  <si>
    <t>SARAH CHOGE</t>
  </si>
  <si>
    <t>IB17120457</t>
  </si>
  <si>
    <t>SV17120901</t>
  </si>
  <si>
    <t>TIN18101632</t>
  </si>
  <si>
    <t>NICHOLAS WARUTUMO</t>
  </si>
  <si>
    <t>CAROLINE REBECCA</t>
  </si>
  <si>
    <t>IB18050337</t>
  </si>
  <si>
    <t>SV18051951</t>
  </si>
  <si>
    <t>TIN18112997</t>
  </si>
  <si>
    <t>PATRICK NECHENJE</t>
  </si>
  <si>
    <t>IB18030287</t>
  </si>
  <si>
    <t>SV18030400</t>
  </si>
  <si>
    <t>TIN18065825</t>
  </si>
  <si>
    <t>ABDELKARIM/KARIM MOHAMMED ABDOULFADL</t>
  </si>
  <si>
    <t>IB18030322</t>
  </si>
  <si>
    <t>SV18031843</t>
  </si>
  <si>
    <t>TIN18083121</t>
  </si>
  <si>
    <t>OSCAR/MICHAEL/DIANA/CAROLE/WILFRED/ROSELYN/RICHARD &amp; PATRICK</t>
  </si>
  <si>
    <t>SV18031844</t>
  </si>
  <si>
    <t>IB18030089</t>
  </si>
  <si>
    <t>SV18030048</t>
  </si>
  <si>
    <t>TIN18083122</t>
  </si>
  <si>
    <t>IB18020261</t>
  </si>
  <si>
    <t>SV18020361</t>
  </si>
  <si>
    <t>TIN18091694</t>
  </si>
  <si>
    <t>WILFRED OCHOLA</t>
  </si>
  <si>
    <t>ANN WANJIRU</t>
  </si>
  <si>
    <t>IB18020574</t>
  </si>
  <si>
    <t>SV18021056</t>
  </si>
  <si>
    <t>TIN18024352</t>
  </si>
  <si>
    <t>COLLINS MARIENGA</t>
  </si>
  <si>
    <t>IB18030101</t>
  </si>
  <si>
    <t>SV18030067</t>
  </si>
  <si>
    <t>TIN18091217</t>
  </si>
  <si>
    <t>NDILI SAMSON</t>
  </si>
  <si>
    <t>IB18030094</t>
  </si>
  <si>
    <t>SV18030055</t>
  </si>
  <si>
    <t>TIN18091218</t>
  </si>
  <si>
    <t>CHARLES OMBIJAH</t>
  </si>
  <si>
    <t>IB17120503</t>
  </si>
  <si>
    <t>SV17120969</t>
  </si>
  <si>
    <t>TIN18062134</t>
  </si>
  <si>
    <t>BOYB NAIROBI AUDITION</t>
  </si>
  <si>
    <t>IB17120487</t>
  </si>
  <si>
    <t>SV17120947</t>
  </si>
  <si>
    <t>TIN18101636</t>
  </si>
  <si>
    <t>KELVIN MURAY</t>
  </si>
  <si>
    <t>IB17110752</t>
  </si>
  <si>
    <t>SV17111667</t>
  </si>
  <si>
    <t>TIN17114700</t>
  </si>
  <si>
    <t>MARY ATIENO/JOSEPH MATIVO</t>
  </si>
  <si>
    <t>IB17110751</t>
  </si>
  <si>
    <t>SV17111641</t>
  </si>
  <si>
    <t>TIN18063879</t>
  </si>
  <si>
    <t>IRENE KISINGU</t>
  </si>
  <si>
    <t>IB17110749</t>
  </si>
  <si>
    <t>SV17111482</t>
  </si>
  <si>
    <t>TIN18101631</t>
  </si>
  <si>
    <t>WALTER ONGONDO</t>
  </si>
  <si>
    <t>ELIZABETH MURIMI</t>
  </si>
  <si>
    <t>IB18020083</t>
  </si>
  <si>
    <t>SV18020092</t>
  </si>
  <si>
    <t>TIN18043247</t>
  </si>
  <si>
    <t>IB17100687</t>
  </si>
  <si>
    <t>SV17101347</t>
  </si>
  <si>
    <t>TIN18033295</t>
  </si>
  <si>
    <t>IB17100684</t>
  </si>
  <si>
    <t>SV17101344</t>
  </si>
  <si>
    <t>TIN18033294</t>
  </si>
  <si>
    <t>IB17110684</t>
  </si>
  <si>
    <t>SV17111642</t>
  </si>
  <si>
    <t>TIN18050061</t>
  </si>
  <si>
    <t>BEATRICE KANYI LICHORO</t>
  </si>
  <si>
    <t>SV17111643</t>
  </si>
  <si>
    <t>TIN18101622</t>
  </si>
  <si>
    <t>sherine Tindi</t>
  </si>
  <si>
    <t>IB18040329</t>
  </si>
  <si>
    <t>SV18041687</t>
  </si>
  <si>
    <t>IBIS STYLE</t>
  </si>
  <si>
    <t>IBIS STYLES HOTEL WESTLANDS NAIROBI</t>
  </si>
  <si>
    <t>TIN18065833</t>
  </si>
  <si>
    <t>EVANS MUGA</t>
  </si>
  <si>
    <t>SV18041688</t>
  </si>
  <si>
    <t>MEALS</t>
  </si>
  <si>
    <t>LUNCH AND BEVARAGE</t>
  </si>
  <si>
    <t>IB18030734</t>
  </si>
  <si>
    <t>SV18031845</t>
  </si>
  <si>
    <t>TIN18034573</t>
  </si>
  <si>
    <t>ERIC WANYAMA &amp; MANDELA YATOR</t>
  </si>
  <si>
    <t>SV18031846</t>
  </si>
  <si>
    <t>SV18031928</t>
  </si>
  <si>
    <t>TIN18066077</t>
  </si>
  <si>
    <t>SV18031929</t>
  </si>
  <si>
    <t>FLORENCE KAMBE</t>
  </si>
  <si>
    <t>IB18030677</t>
  </si>
  <si>
    <t>SV18031150</t>
  </si>
  <si>
    <t>TIN18065926</t>
  </si>
  <si>
    <t>LUCINA MURIUKI</t>
  </si>
  <si>
    <t>SV18020196</t>
  </si>
  <si>
    <t>Juliet Rop</t>
  </si>
  <si>
    <t>IB18050274</t>
  </si>
  <si>
    <t>SV18051921</t>
  </si>
  <si>
    <t>TIN18110740</t>
  </si>
  <si>
    <t>MAURICE OYAMO</t>
  </si>
  <si>
    <t>RACHEL WAMBUI</t>
  </si>
  <si>
    <t>IB18050045</t>
  </si>
  <si>
    <t>SV18050027</t>
  </si>
  <si>
    <t>TIN18065849</t>
  </si>
  <si>
    <t>NJATHI  JOHN NJENGA</t>
  </si>
  <si>
    <t>IB18050268</t>
  </si>
  <si>
    <t>SV18050461</t>
  </si>
  <si>
    <t>TIN18065417</t>
  </si>
  <si>
    <t>GRACE NDIRANGU</t>
  </si>
  <si>
    <t>SS</t>
  </si>
  <si>
    <t>SALOME SEWE</t>
  </si>
  <si>
    <t>salome</t>
  </si>
  <si>
    <t>IB18050487</t>
  </si>
  <si>
    <t>SV18051964</t>
  </si>
  <si>
    <t>TIN18113648</t>
  </si>
  <si>
    <t>BERNARD KIPROP X 8</t>
  </si>
  <si>
    <t>SV18051965</t>
  </si>
  <si>
    <t>PAMELA OLASA</t>
  </si>
  <si>
    <t>Kalume  Ms. Dorene</t>
  </si>
  <si>
    <t>IB17100720</t>
  </si>
  <si>
    <t>SV17101548</t>
  </si>
  <si>
    <t>TIN18120091</t>
  </si>
  <si>
    <t>TITUS KITAVI  THOMAS KIMUTAI  GEOFFREY MUNGA</t>
  </si>
  <si>
    <t>SUPP PR489416</t>
  </si>
  <si>
    <t>SUPP PO257983</t>
  </si>
  <si>
    <t>IB17090802</t>
  </si>
  <si>
    <t>SV17092042</t>
  </si>
  <si>
    <t>TIN18120003</t>
  </si>
  <si>
    <t>IB18050169</t>
  </si>
  <si>
    <t>SV18050252</t>
  </si>
  <si>
    <t>TIN18113642</t>
  </si>
  <si>
    <t>IB18030634</t>
  </si>
  <si>
    <t>SV18031069</t>
  </si>
  <si>
    <t>TIN18065931</t>
  </si>
  <si>
    <t>WLM</t>
  </si>
  <si>
    <t>W. LYDIA MANGA</t>
  </si>
  <si>
    <t>fLORENCE KAMBE</t>
  </si>
  <si>
    <t>IB18060273</t>
  </si>
  <si>
    <t>SV18061488</t>
  </si>
  <si>
    <t>TIN18065278</t>
  </si>
  <si>
    <t>CFA TEAM- SUPPLEMENTARY</t>
  </si>
  <si>
    <t>SV18061489</t>
  </si>
  <si>
    <t>JLL</t>
  </si>
  <si>
    <t>JOY LUOMBO LUKHOBA</t>
  </si>
  <si>
    <t>IB18060746</t>
  </si>
  <si>
    <t>SV18061613</t>
  </si>
  <si>
    <t>TIN18065555</t>
  </si>
  <si>
    <t>SAFARICOM GROUP</t>
  </si>
  <si>
    <t>IB17080329</t>
  </si>
  <si>
    <t>SV17081202</t>
  </si>
  <si>
    <t>TIN18040269</t>
  </si>
  <si>
    <t>ONGONDO/WALTER MR</t>
  </si>
  <si>
    <t>LINDA OGUNDE</t>
  </si>
  <si>
    <t>IB18050789</t>
  </si>
  <si>
    <t>SV18051919</t>
  </si>
  <si>
    <t>TIN18110668</t>
  </si>
  <si>
    <t>BERNARD KIPROP AND SIMON NAMWAMBA</t>
  </si>
  <si>
    <t>SV18051920</t>
  </si>
  <si>
    <t>Gichora  Ms. Anne Wambui</t>
  </si>
  <si>
    <t>IB17120560</t>
  </si>
  <si>
    <t>SV17121114</t>
  </si>
  <si>
    <t>TIN18063835</t>
  </si>
  <si>
    <t>IB17070650</t>
  </si>
  <si>
    <t>SV17071540</t>
  </si>
  <si>
    <t>TIN18040273</t>
  </si>
  <si>
    <t>WARUTUMO/NICHOLAS MR</t>
  </si>
  <si>
    <t>BA</t>
  </si>
  <si>
    <t>BRENDA ADONGO</t>
  </si>
  <si>
    <t>NANCY KIBURI</t>
  </si>
  <si>
    <t>IB17120027</t>
  </si>
  <si>
    <t>SV17120889</t>
  </si>
  <si>
    <t>TIN18032274</t>
  </si>
  <si>
    <t>OTEKKI/MUSA OGEROMR</t>
  </si>
  <si>
    <t>SV17120890</t>
  </si>
  <si>
    <t>Christine Gathoni</t>
  </si>
  <si>
    <t>IB17110096</t>
  </si>
  <si>
    <t>SV17111428</t>
  </si>
  <si>
    <t>TIN18021162</t>
  </si>
  <si>
    <t>MWAURA SAMUEL</t>
  </si>
  <si>
    <t>IB18010637</t>
  </si>
  <si>
    <t>SV18011268</t>
  </si>
  <si>
    <t>TIN18063790</t>
  </si>
  <si>
    <t>FAITH/ELVIS/SHADRACK</t>
  </si>
  <si>
    <t>SV18011269</t>
  </si>
  <si>
    <t>IB18060131</t>
  </si>
  <si>
    <t>SV18061628</t>
  </si>
  <si>
    <t>TIN18065690</t>
  </si>
  <si>
    <t>SAFARICOM GROUP - 7 PAX</t>
  </si>
  <si>
    <t>Janet Middah</t>
  </si>
  <si>
    <t>IB18050750</t>
  </si>
  <si>
    <t>SV18051975</t>
  </si>
  <si>
    <t>TIN18122578</t>
  </si>
  <si>
    <t>CHARLES OMBINJA</t>
  </si>
  <si>
    <t>Caroline Muriuki</t>
  </si>
  <si>
    <t>IB18060174</t>
  </si>
  <si>
    <t>SV18061603</t>
  </si>
  <si>
    <t>TIN18065476</t>
  </si>
  <si>
    <t>CAROLINE MURIUKI</t>
  </si>
  <si>
    <t>Lynett Odera</t>
  </si>
  <si>
    <t>IB18060564</t>
  </si>
  <si>
    <t>SV18061745</t>
  </si>
  <si>
    <t>TIN18066454</t>
  </si>
  <si>
    <t>TERESIAH NJIHIA</t>
  </si>
  <si>
    <t>IB18060248</t>
  </si>
  <si>
    <t>SV18060348</t>
  </si>
  <si>
    <t>TIN18122561</t>
  </si>
  <si>
    <t>COLLINS MARIENGA &amp; GORDON WARAH</t>
  </si>
  <si>
    <t>sherine tindi</t>
  </si>
  <si>
    <t>IB18050758</t>
  </si>
  <si>
    <t>SV18051467</t>
  </si>
  <si>
    <t>TIN18120798</t>
  </si>
  <si>
    <t>GEOFFREY KAGO</t>
  </si>
  <si>
    <t>IB18050465</t>
  </si>
  <si>
    <t>SV18051956</t>
  </si>
  <si>
    <t>TIN18113001</t>
  </si>
  <si>
    <t>IB18050464</t>
  </si>
  <si>
    <t>SV18051952</t>
  </si>
  <si>
    <t>TIN18113000</t>
  </si>
  <si>
    <t>LAGAT JAMES</t>
  </si>
  <si>
    <t>IB18050463</t>
  </si>
  <si>
    <t>SV18051953</t>
  </si>
  <si>
    <t>TIN18112998</t>
  </si>
  <si>
    <t>JARED ONYIMBO</t>
  </si>
  <si>
    <t>IB18060512</t>
  </si>
  <si>
    <t>SV18061636</t>
  </si>
  <si>
    <t>TIN18065697</t>
  </si>
  <si>
    <t>SAFARICOM GROUP - 4 PAX</t>
  </si>
  <si>
    <t>LYNETT ODERA</t>
  </si>
  <si>
    <t>IB18060531</t>
  </si>
  <si>
    <t>SV18060910</t>
  </si>
  <si>
    <t>WILBERFORCE SHITAMBASI &amp; BRENDA CHESINGEI</t>
  </si>
  <si>
    <t>SV18060911</t>
  </si>
  <si>
    <t>TIN19021306</t>
  </si>
  <si>
    <t>IB18060530</t>
  </si>
  <si>
    <t>SV18061755</t>
  </si>
  <si>
    <t>TIN18122558</t>
  </si>
  <si>
    <t>OMBIJA CHARLES</t>
  </si>
  <si>
    <t>Ann Wanjiri</t>
  </si>
  <si>
    <t>IB18060255</t>
  </si>
  <si>
    <t>SV18061681</t>
  </si>
  <si>
    <t>TIN18066043</t>
  </si>
  <si>
    <t>JARED OROO &amp; PAUL GAKIRIA</t>
  </si>
  <si>
    <t>IB17090630</t>
  </si>
  <si>
    <t>SV17091904</t>
  </si>
  <si>
    <t>TIN18041793</t>
  </si>
  <si>
    <t>GAKIRIA/PAUL MR</t>
  </si>
  <si>
    <t>caroline muriuki</t>
  </si>
  <si>
    <t>IB18060468</t>
  </si>
  <si>
    <t>SV18061614</t>
  </si>
  <si>
    <t>TIN18065538</t>
  </si>
  <si>
    <t>COAST REGION TEAM</t>
  </si>
  <si>
    <t>barbara asiro</t>
  </si>
  <si>
    <t>IB18050546</t>
  </si>
  <si>
    <t>SV18051874</t>
  </si>
  <si>
    <t>TIN18066275</t>
  </si>
  <si>
    <t>DIANA AKARA</t>
  </si>
  <si>
    <t>Elizabeth Kinyanjui</t>
  </si>
  <si>
    <t>IB18050770</t>
  </si>
  <si>
    <t>SV18051494</t>
  </si>
  <si>
    <t>TIN18065421</t>
  </si>
  <si>
    <t>RICHARD MUNE</t>
  </si>
  <si>
    <t>IB18050762</t>
  </si>
  <si>
    <t>SV18051755</t>
  </si>
  <si>
    <t>TIN18110719</t>
  </si>
  <si>
    <t>MICHAEL THUO</t>
  </si>
  <si>
    <t>ANNIE KYALO</t>
  </si>
  <si>
    <t>IB18050760</t>
  </si>
  <si>
    <t>SV18051753</t>
  </si>
  <si>
    <t>TIN18065416</t>
  </si>
  <si>
    <t>MUSA OTEKKI</t>
  </si>
  <si>
    <t>IB18050745</t>
  </si>
  <si>
    <t>SV18051756</t>
  </si>
  <si>
    <t>TIN18065422</t>
  </si>
  <si>
    <t>KELVIN SIMIYU</t>
  </si>
  <si>
    <t>Gathoni  Miss Christine Wanjiru</t>
  </si>
  <si>
    <t>IB18010612</t>
  </si>
  <si>
    <t>SV18011213</t>
  </si>
  <si>
    <t>TIN18064757</t>
  </si>
  <si>
    <t>NASHON ODIWUOR</t>
  </si>
  <si>
    <t>AO</t>
  </si>
  <si>
    <t>ALICE OBUR</t>
  </si>
  <si>
    <t>IB18060334</t>
  </si>
  <si>
    <t>SV18061752</t>
  </si>
  <si>
    <t>TIN18122568</t>
  </si>
  <si>
    <t>SANG EDWIN</t>
  </si>
  <si>
    <t>Kambe  Miss Florence Agatha Kisombe</t>
  </si>
  <si>
    <t>IB17110803</t>
  </si>
  <si>
    <t>SV17111676</t>
  </si>
  <si>
    <t>TIN18064625</t>
  </si>
  <si>
    <t>LILIAN ODERA/SARAH GUMBED</t>
  </si>
  <si>
    <t>ESTHER MURIUKI</t>
  </si>
  <si>
    <t>IB18060300</t>
  </si>
  <si>
    <t>SV18061753</t>
  </si>
  <si>
    <t>TIN18122559</t>
  </si>
  <si>
    <t>LILLIAN ADERE &amp; FIONA NGUYAI</t>
  </si>
  <si>
    <t>JULIET ROP</t>
  </si>
  <si>
    <t>IB18060046</t>
  </si>
  <si>
    <t>SV18061737</t>
  </si>
  <si>
    <t>RICHARD ALENGA INYIMULI</t>
  </si>
  <si>
    <t>Carole W. Muriuki</t>
  </si>
  <si>
    <t>IB18050718</t>
  </si>
  <si>
    <t>SV18051986</t>
  </si>
  <si>
    <t>MUBUU JUDDY NYAMBURA</t>
  </si>
  <si>
    <t>IB17090444</t>
  </si>
  <si>
    <t>SV17091915</t>
  </si>
  <si>
    <t>TIN18051909</t>
  </si>
  <si>
    <t>WARUTUMO/NICK MR</t>
  </si>
  <si>
    <t>IB18060221</t>
  </si>
  <si>
    <t>SV18060287</t>
  </si>
  <si>
    <t>TIN18122555</t>
  </si>
  <si>
    <t>SAFARICOM TEAM SELINE &amp; OBURA</t>
  </si>
  <si>
    <t>SV18061757</t>
  </si>
  <si>
    <t>IB18060298</t>
  </si>
  <si>
    <t>SV18061630</t>
  </si>
  <si>
    <t>TIN18065694</t>
  </si>
  <si>
    <t>ESTHER MURAGE</t>
  </si>
  <si>
    <t>IB18060297</t>
  </si>
  <si>
    <t>SV18061764</t>
  </si>
  <si>
    <t>TIN18122569</t>
  </si>
  <si>
    <t>VICTIORA NDICI</t>
  </si>
  <si>
    <t>IB18050505</t>
  </si>
  <si>
    <t>SV18051933</t>
  </si>
  <si>
    <t>TIN18112766</t>
  </si>
  <si>
    <t>URBANUS MUTINYI DISII</t>
  </si>
  <si>
    <t>nancy kiburi</t>
  </si>
  <si>
    <t>IB18060680</t>
  </si>
  <si>
    <t>SV18061670</t>
  </si>
  <si>
    <t>JOHN OKELLO</t>
  </si>
  <si>
    <t>IB18060659</t>
  </si>
  <si>
    <t>SV18061758</t>
  </si>
  <si>
    <t>TIN18122556</t>
  </si>
  <si>
    <t>PAUL GAKIRIA</t>
  </si>
  <si>
    <t>PAMBA JOYCE</t>
  </si>
  <si>
    <t>IB18060658</t>
  </si>
  <si>
    <t>SV18061102</t>
  </si>
  <si>
    <t>WILFRED OCHIENG</t>
  </si>
  <si>
    <t>monica juma</t>
  </si>
  <si>
    <t>IB18060657</t>
  </si>
  <si>
    <t>SV18061101</t>
  </si>
  <si>
    <t>TIN18122553</t>
  </si>
  <si>
    <t>COLLINS ODHEK</t>
  </si>
  <si>
    <t>Florence Kambe</t>
  </si>
  <si>
    <t>IB18060624</t>
  </si>
  <si>
    <t>SV18061759</t>
  </si>
  <si>
    <t>TIN18122574</t>
  </si>
  <si>
    <t>CAROLINE MWANGI</t>
  </si>
  <si>
    <t>Murimi  Ms. Elizabeth Wangari</t>
  </si>
  <si>
    <t>IB18010600</t>
  </si>
  <si>
    <t>SV18011197</t>
  </si>
  <si>
    <t>STANDARD S</t>
  </si>
  <si>
    <t>TIN18062113</t>
  </si>
  <si>
    <t>joyce pamba</t>
  </si>
  <si>
    <t>IB18050782</t>
  </si>
  <si>
    <t>SV18051524</t>
  </si>
  <si>
    <t>extras</t>
  </si>
  <si>
    <t>EXTRA</t>
  </si>
  <si>
    <t>TIN18065370</t>
  </si>
  <si>
    <t>EXTRAS</t>
  </si>
  <si>
    <t>IB17110790</t>
  </si>
  <si>
    <t>SV17111659</t>
  </si>
  <si>
    <t>TIN18062158</t>
  </si>
  <si>
    <t>CLEMENT CHEGE KIHIU</t>
  </si>
  <si>
    <t>IB18060313</t>
  </si>
  <si>
    <t>SV18060474</t>
  </si>
  <si>
    <t>TIN18065539</t>
  </si>
  <si>
    <t>Asumpta Muia</t>
  </si>
  <si>
    <t>IB18060211</t>
  </si>
  <si>
    <t>SV18060263</t>
  </si>
  <si>
    <t>TIN18066463</t>
  </si>
  <si>
    <t>IB18060494</t>
  </si>
  <si>
    <t>SV18061756</t>
  </si>
  <si>
    <t>TIN18122554</t>
  </si>
  <si>
    <t>CAROLINE MWANGI &amp; CATHERINE MAINGI</t>
  </si>
  <si>
    <t>RACHEL KIARIE</t>
  </si>
  <si>
    <t>IB18050638</t>
  </si>
  <si>
    <t>SV18051172</t>
  </si>
  <si>
    <t>TIN19021358</t>
  </si>
  <si>
    <t>BERNARD OTIENO AWUOR</t>
  </si>
  <si>
    <t>IB18050634</t>
  </si>
  <si>
    <t>SV18051163</t>
  </si>
  <si>
    <t>TIN18122560</t>
  </si>
  <si>
    <t>URBANUS DISII &amp; STEPHEN CHERUIYOT</t>
  </si>
  <si>
    <t>IB18050751</t>
  </si>
  <si>
    <t>SV18051448</t>
  </si>
  <si>
    <t>TIN18110189</t>
  </si>
  <si>
    <t>DOREEN ARAKA</t>
  </si>
  <si>
    <t>Anne Wambui Gichora</t>
  </si>
  <si>
    <t>IB18060416</t>
  </si>
  <si>
    <t>SV18061761</t>
  </si>
  <si>
    <t>TIN18122572</t>
  </si>
  <si>
    <t>KELVIN MURRAY &amp; SHADRACK IKAWARAS</t>
  </si>
  <si>
    <t>IB18050485</t>
  </si>
  <si>
    <t>SV18051950</t>
  </si>
  <si>
    <t>TIN18113002</t>
  </si>
  <si>
    <t>KIGEN KENNEDY</t>
  </si>
  <si>
    <t>SV18051970</t>
  </si>
  <si>
    <t>TIN18120800</t>
  </si>
  <si>
    <t>IB18060689</t>
  </si>
  <si>
    <t>SV18061600</t>
  </si>
  <si>
    <t>TIN18065478</t>
  </si>
  <si>
    <t>IB18050725</t>
  </si>
  <si>
    <t>SV18051772</t>
  </si>
  <si>
    <t>PATRICK WANJAU  MARY RONO &amp; BEN RONO  CRISPUS WACHIRA &amp; JONAH NGUGI</t>
  </si>
  <si>
    <t>IB18060550</t>
  </si>
  <si>
    <t>SV18061547</t>
  </si>
  <si>
    <t>TIN18065137</t>
  </si>
  <si>
    <t>GIDEON KAGO</t>
  </si>
  <si>
    <t>IB18060246</t>
  </si>
  <si>
    <t>SV18060343</t>
  </si>
  <si>
    <t>TIN19021359</t>
  </si>
  <si>
    <t>IB18050549</t>
  </si>
  <si>
    <t>SV18050988</t>
  </si>
  <si>
    <t>JACQUELINE MUTEGI</t>
  </si>
  <si>
    <t>Muriuki  Ms. Esther Wanjiru</t>
  </si>
  <si>
    <t>IB17120565</t>
  </si>
  <si>
    <t>SV17121126</t>
  </si>
  <si>
    <t>TIN18064060</t>
  </si>
  <si>
    <t>FIONA/LILIAN/LAWRENCE</t>
  </si>
  <si>
    <t>IB18050570</t>
  </si>
  <si>
    <t>SV18051935</t>
  </si>
  <si>
    <t>TIN18112536</t>
  </si>
  <si>
    <t>BERNARD AWUOR</t>
  </si>
  <si>
    <t>IB17110800</t>
  </si>
  <si>
    <t>SV17111673</t>
  </si>
  <si>
    <t>TIN18064622</t>
  </si>
  <si>
    <t>LAWRENCE KOYLO</t>
  </si>
  <si>
    <t>CAROLE MURIUKI</t>
  </si>
  <si>
    <t>IB18060431</t>
  </si>
  <si>
    <t>SV18061754</t>
  </si>
  <si>
    <t>TIN18122557</t>
  </si>
  <si>
    <t>IB18060361</t>
  </si>
  <si>
    <t>SV18060598</t>
  </si>
  <si>
    <t>IB18060266</t>
  </si>
  <si>
    <t>SV18061629</t>
  </si>
  <si>
    <t>TIN18065691</t>
  </si>
  <si>
    <t>SAFARICOM GROUP - 8 PAX</t>
  </si>
  <si>
    <t>Amina Chao</t>
  </si>
  <si>
    <t>IB18060739</t>
  </si>
  <si>
    <t>SV18061642</t>
  </si>
  <si>
    <t>TIN18065742</t>
  </si>
  <si>
    <t>PATRICK WANJAU</t>
  </si>
  <si>
    <t>IB18050429</t>
  </si>
  <si>
    <t>SV18051752</t>
  </si>
  <si>
    <t>TIN18065415</t>
  </si>
  <si>
    <t>AGNES KARIUKI</t>
  </si>
  <si>
    <t>IB18050427</t>
  </si>
  <si>
    <t>SV18051828</t>
  </si>
  <si>
    <t>TIN18065972</t>
  </si>
  <si>
    <t>MUCHELA VIRGINIA X 14</t>
  </si>
  <si>
    <t>Yvonne Buyaki</t>
  </si>
  <si>
    <t>IB18050354</t>
  </si>
  <si>
    <t>SV18051873</t>
  </si>
  <si>
    <t>CONFERENCE</t>
  </si>
  <si>
    <t>TIN18066282</t>
  </si>
  <si>
    <t>HRSP AND EVP TEAM LUNCH</t>
  </si>
  <si>
    <t>SV18030587</t>
  </si>
  <si>
    <t>IB18040094</t>
  </si>
  <si>
    <t>SV18040118</t>
  </si>
  <si>
    <t>TIN18065847</t>
  </si>
  <si>
    <t>CHERUIYOT/STEPHEN  &amp; OMUNE/DAVID</t>
  </si>
  <si>
    <t>IB18050256</t>
  </si>
  <si>
    <t>SV18050421</t>
  </si>
  <si>
    <t>TIN18112996</t>
  </si>
  <si>
    <t>BRENDA LUBIISIA AND ARTHUR AMORE</t>
  </si>
  <si>
    <t>IB18050253</t>
  </si>
  <si>
    <t>SV18050414</t>
  </si>
  <si>
    <t>TIN19021360</t>
  </si>
  <si>
    <t>DAVID OMUNE</t>
  </si>
  <si>
    <t>IB18020483</t>
  </si>
  <si>
    <t>SV18020866</t>
  </si>
  <si>
    <t>TIN18060045</t>
  </si>
  <si>
    <t>RUTH MWIKALI</t>
  </si>
  <si>
    <t>IB18020482</t>
  </si>
  <si>
    <t>SV18020865</t>
  </si>
  <si>
    <t>TIN18060047</t>
  </si>
  <si>
    <t>IB18050115</t>
  </si>
  <si>
    <t>SV18051833</t>
  </si>
  <si>
    <t>accommodation</t>
  </si>
  <si>
    <t>TIN18065973</t>
  </si>
  <si>
    <t>JOHN WATHINJA X 7</t>
  </si>
  <si>
    <t>CHRISTINE GATHONI</t>
  </si>
  <si>
    <t>IB18050078</t>
  </si>
  <si>
    <t>SV18050066</t>
  </si>
  <si>
    <t>BYOB FINALE 1</t>
  </si>
  <si>
    <t>ANN MAINA</t>
  </si>
  <si>
    <t>IB18050068</t>
  </si>
  <si>
    <t>SV18050056</t>
  </si>
  <si>
    <t>CARL MUTABIRA</t>
  </si>
  <si>
    <t>IB18040270</t>
  </si>
  <si>
    <t>SV18041677</t>
  </si>
  <si>
    <t>TIN18065883</t>
  </si>
  <si>
    <t>IPRAN TRAINING BY JOYCE PAMBA -EXTENTION</t>
  </si>
  <si>
    <t>SV18041680</t>
  </si>
  <si>
    <t>LUNCH  DINNER  DRINKS</t>
  </si>
  <si>
    <t>SV18041681</t>
  </si>
  <si>
    <t>SV18041682</t>
  </si>
  <si>
    <t>TIN18065882</t>
  </si>
  <si>
    <t>Caroline Rebecca</t>
  </si>
  <si>
    <t>IB18050196</t>
  </si>
  <si>
    <t>SV18051773</t>
  </si>
  <si>
    <t>TIN18065514</t>
  </si>
  <si>
    <t>NATHAN KIRUI</t>
  </si>
  <si>
    <t>IB18020659</t>
  </si>
  <si>
    <t>SV18021237</t>
  </si>
  <si>
    <t>TIN18042343</t>
  </si>
  <si>
    <t>MWASANGA/LUCASGAMBOMR</t>
  </si>
  <si>
    <t>IB18020655</t>
  </si>
  <si>
    <t>SV18021224</t>
  </si>
  <si>
    <t>TIN18042342</t>
  </si>
  <si>
    <t>KARUGA SAMWEL MR</t>
  </si>
  <si>
    <t>IB17120492</t>
  </si>
  <si>
    <t>SV17121023</t>
  </si>
  <si>
    <t>TIN18040385</t>
  </si>
  <si>
    <t>BRIAN AMBOYE</t>
  </si>
  <si>
    <t>SV17121128</t>
  </si>
  <si>
    <t>IB18040204</t>
  </si>
  <si>
    <t>SV18041787</t>
  </si>
  <si>
    <t>TIN18110667</t>
  </si>
  <si>
    <t>PHILIP KOSGEI</t>
  </si>
  <si>
    <t>IB18050192</t>
  </si>
  <si>
    <t>SV18051819</t>
  </si>
  <si>
    <t>GRAB &amp; GO FOOD</t>
  </si>
  <si>
    <t>TIN18065832</t>
  </si>
  <si>
    <t>LUBIISIA/BRENDA NAFUNA MS &amp; AMORE/ARTHUR ONYANGO MR</t>
  </si>
  <si>
    <t>SV18051820</t>
  </si>
  <si>
    <t>516120/519536</t>
  </si>
  <si>
    <t>IB18050170</t>
  </si>
  <si>
    <t>SV18050253</t>
  </si>
  <si>
    <t>SV18050254</t>
  </si>
  <si>
    <t>IB18050046</t>
  </si>
  <si>
    <t>SV18050028</t>
  </si>
  <si>
    <t>TIN18065852</t>
  </si>
  <si>
    <t>FULL TEAM-GREATER WESTERN X7</t>
  </si>
  <si>
    <t>IB18050042</t>
  </si>
  <si>
    <t>SV18051984</t>
  </si>
  <si>
    <t>11 PAX BY FLORENCE KAMBE</t>
  </si>
  <si>
    <t>KAMBE FLORENCE</t>
  </si>
  <si>
    <t>IB18040659</t>
  </si>
  <si>
    <t>SV18041560</t>
  </si>
  <si>
    <t>TIN18060049</t>
  </si>
  <si>
    <t>CFA TRAINING</t>
  </si>
  <si>
    <t>SV18041561</t>
  </si>
  <si>
    <t>SV18041562</t>
  </si>
  <si>
    <t>CHRISTINE  GATHONI</t>
  </si>
  <si>
    <t>IB18050149</t>
  </si>
  <si>
    <t>SV18051827</t>
  </si>
  <si>
    <t>TIN18065932</t>
  </si>
  <si>
    <t>BYOB FINALE 2</t>
  </si>
  <si>
    <t>tracy</t>
  </si>
  <si>
    <t>IB18050145</t>
  </si>
  <si>
    <t>SV18051835</t>
  </si>
  <si>
    <t>TIN18066033</t>
  </si>
  <si>
    <t>ACCOMODATION BY TRACY  X 15</t>
  </si>
  <si>
    <t>SV18051836</t>
  </si>
  <si>
    <t>AMINA CHAO</t>
  </si>
  <si>
    <t>IB18040685</t>
  </si>
  <si>
    <t>SV18041296</t>
  </si>
  <si>
    <t>TIN19021375</t>
  </si>
  <si>
    <t>MARY ATIENO AKUKU OTIENO</t>
  </si>
  <si>
    <t>SV18041297</t>
  </si>
  <si>
    <t>IB18040681</t>
  </si>
  <si>
    <t>SV18041789</t>
  </si>
  <si>
    <t>TIN18110717</t>
  </si>
  <si>
    <t>EDWIN SANG</t>
  </si>
  <si>
    <t>EVA NJIRU &amp; KAMBE</t>
  </si>
  <si>
    <t>IB18050095</t>
  </si>
  <si>
    <t>SV18051597</t>
  </si>
  <si>
    <t>TIN18060345</t>
  </si>
  <si>
    <t>GEM WARDS ACCOMMODATION</t>
  </si>
  <si>
    <t>Sheilah Sayo Machaha</t>
  </si>
  <si>
    <t>IB18030708</t>
  </si>
  <si>
    <t>SV18031213</t>
  </si>
  <si>
    <t>TIN18053628</t>
  </si>
  <si>
    <t>IBIS STYLES COCKTAIL</t>
  </si>
  <si>
    <t>IB18020362</t>
  </si>
  <si>
    <t>SV18021719</t>
  </si>
  <si>
    <t>TIN18060033</t>
  </si>
  <si>
    <t>JARED OROO</t>
  </si>
  <si>
    <t>IB18020361</t>
  </si>
  <si>
    <t>SV18021718</t>
  </si>
  <si>
    <t>TIN18060034</t>
  </si>
  <si>
    <t>MUGA EVANS &amp; TINDI SHERINE</t>
  </si>
  <si>
    <t>IB18050214</t>
  </si>
  <si>
    <t>SV18051815</t>
  </si>
  <si>
    <t>TIN18065843</t>
  </si>
  <si>
    <t>SV18051816</t>
  </si>
  <si>
    <t>Olive Akinyi</t>
  </si>
  <si>
    <t>IB18050208</t>
  </si>
  <si>
    <t>SV18050602</t>
  </si>
  <si>
    <t>TIN18066280</t>
  </si>
  <si>
    <t>OLIVE AKINYI/RICHARD MUNE</t>
  </si>
  <si>
    <t>SV18051883</t>
  </si>
  <si>
    <t>IB17110763</t>
  </si>
  <si>
    <t>SV17111610</t>
  </si>
  <si>
    <t>TIN18042129</t>
  </si>
  <si>
    <t>MARY RONO</t>
  </si>
  <si>
    <t>IB18050412</t>
  </si>
  <si>
    <t>SV18051961</t>
  </si>
  <si>
    <t>TIN18113647</t>
  </si>
  <si>
    <t>Carole Muriuki</t>
  </si>
  <si>
    <t>IB18050049</t>
  </si>
  <si>
    <t>SV18051780</t>
  </si>
  <si>
    <t>TIN18065587</t>
  </si>
  <si>
    <t>SAFARICOM GROUP - 3 PAX</t>
  </si>
  <si>
    <t>IB18050381</t>
  </si>
  <si>
    <t>SV18051845</t>
  </si>
  <si>
    <t>TIN18066031</t>
  </si>
  <si>
    <t>PATRICK WANJAU X 2</t>
  </si>
  <si>
    <t>HAZEL KIBOMA</t>
  </si>
  <si>
    <t>IB18030459</t>
  </si>
  <si>
    <t>SV18030694</t>
  </si>
  <si>
    <t>TIN18065831</t>
  </si>
  <si>
    <t>IB18030447</t>
  </si>
  <si>
    <t>SV18030666</t>
  </si>
  <si>
    <t>TIN18065929</t>
  </si>
  <si>
    <t>JONES MUTONI</t>
  </si>
  <si>
    <t>IB18030439</t>
  </si>
  <si>
    <t>SV18030656</t>
  </si>
  <si>
    <t>TIN18110664</t>
  </si>
  <si>
    <t>IB18040633</t>
  </si>
  <si>
    <t>SV18041684</t>
  </si>
  <si>
    <t>TIN18065845</t>
  </si>
  <si>
    <t>IB18030464</t>
  </si>
  <si>
    <t>SV18031887</t>
  </si>
  <si>
    <t>TIN18065921</t>
  </si>
  <si>
    <t>SAFARICOM X 13 - ANN  WANJIRU TEAM</t>
  </si>
  <si>
    <t>ROSELYN ALU</t>
  </si>
  <si>
    <t>IB18050342</t>
  </si>
  <si>
    <t>SV18050658</t>
  </si>
  <si>
    <t>TIN18112519</t>
  </si>
  <si>
    <t>JACKSON KIRAMANA</t>
  </si>
  <si>
    <t>SV18051934</t>
  </si>
  <si>
    <t>IB18040589</t>
  </si>
  <si>
    <t>SV18041806</t>
  </si>
  <si>
    <t>TIN18112538</t>
  </si>
  <si>
    <t>MWANIKI/SAMUEL  KOINANGE/PETER</t>
  </si>
  <si>
    <t>SV18041799</t>
  </si>
  <si>
    <t>Ann Wanjiru</t>
  </si>
  <si>
    <t>IB18050317</t>
  </si>
  <si>
    <t>SV18051917</t>
  </si>
  <si>
    <t>TIN18055359</t>
  </si>
  <si>
    <t>DANIEL YEGO &amp; SOSPETER NJAGI</t>
  </si>
  <si>
    <t>SV18051983</t>
  </si>
  <si>
    <t>IB18030768</t>
  </si>
  <si>
    <t>SV18031870</t>
  </si>
  <si>
    <t>TIN18065782</t>
  </si>
  <si>
    <t>GORDON WARAH   ABRAHAM BARKATON &amp; DANIEL KINUTHIA</t>
  </si>
  <si>
    <t>SV18031871</t>
  </si>
  <si>
    <t>SV18031872</t>
  </si>
  <si>
    <t>SV18031873</t>
  </si>
  <si>
    <t>SV18031874</t>
  </si>
  <si>
    <t>IB18030749</t>
  </si>
  <si>
    <t>SV18031889</t>
  </si>
  <si>
    <t>TIN18110284</t>
  </si>
  <si>
    <t>HILLARY   JACKLINE  WILFRED &amp; SAMUEL</t>
  </si>
  <si>
    <t>SV18031974</t>
  </si>
  <si>
    <t>Ann Maina</t>
  </si>
  <si>
    <t>IB18040501</t>
  </si>
  <si>
    <t>SV18041690</t>
  </si>
  <si>
    <t>TIN18065836</t>
  </si>
  <si>
    <t>NJUGUNA/MARY</t>
  </si>
  <si>
    <t>IB18030289</t>
  </si>
  <si>
    <t>SV18030409</t>
  </si>
  <si>
    <t>TIN18110283</t>
  </si>
  <si>
    <t>SV18030410</t>
  </si>
  <si>
    <t>SV18031901</t>
  </si>
  <si>
    <t>RESTAURANT</t>
  </si>
  <si>
    <t>IB18030586</t>
  </si>
  <si>
    <t>SV18030979</t>
  </si>
  <si>
    <t>TIN18065917</t>
  </si>
  <si>
    <t>MUTAI/STEPHEN KIPROP MR  &amp; TOROREI/PERES</t>
  </si>
  <si>
    <t>IB18030563</t>
  </si>
  <si>
    <t>SV18030927</t>
  </si>
  <si>
    <t>TIN18065826</t>
  </si>
  <si>
    <t>ROBINSON LANGAT</t>
  </si>
  <si>
    <t>IB18040612</t>
  </si>
  <si>
    <t>SV18041685</t>
  </si>
  <si>
    <t>TIN18065829</t>
  </si>
  <si>
    <t>MR CARL  MUTABIRA</t>
  </si>
  <si>
    <t>Purity Njeri Waigi</t>
  </si>
  <si>
    <t>IB18040459</t>
  </si>
  <si>
    <t>SV18041701</t>
  </si>
  <si>
    <t>TIN18066332</t>
  </si>
  <si>
    <t>2 SINGLE ROOMS</t>
  </si>
  <si>
    <t>IB18040452</t>
  </si>
  <si>
    <t>SV18040794</t>
  </si>
  <si>
    <t>TIN18065834</t>
  </si>
  <si>
    <t>DANIEL KIIMELI</t>
  </si>
  <si>
    <t>APPROVED BY TIGOGO</t>
  </si>
  <si>
    <t>IB18020691</t>
  </si>
  <si>
    <t>SV18021328</t>
  </si>
  <si>
    <t>TIN18042344</t>
  </si>
  <si>
    <t>AKINYI OLIVE MS</t>
  </si>
  <si>
    <t>NO PR</t>
  </si>
  <si>
    <t>NANCY KIBURI/CHRISTINE GATHONI</t>
  </si>
  <si>
    <t>IB18020416</t>
  </si>
  <si>
    <t>SV18020700</t>
  </si>
  <si>
    <t>TIN18032273</t>
  </si>
  <si>
    <t>OTEKKI/MUSA OGERO -IB17120027</t>
  </si>
  <si>
    <t>Joyce Pamba`</t>
  </si>
  <si>
    <t>IB18030511</t>
  </si>
  <si>
    <t>SV18030820</t>
  </si>
  <si>
    <t>TIN18110769</t>
  </si>
  <si>
    <t>NKATHA CHRISTINE MS</t>
  </si>
  <si>
    <t>IB18030495</t>
  </si>
  <si>
    <t>SV18030782</t>
  </si>
  <si>
    <t>TIN18043245</t>
  </si>
  <si>
    <t>SALES TRAINING FOR RSO</t>
  </si>
  <si>
    <t>IB18030738</t>
  </si>
  <si>
    <t>SV18031306</t>
  </si>
  <si>
    <t>TIN18065830</t>
  </si>
  <si>
    <t>TIMOTHY ONDIEKI</t>
  </si>
  <si>
    <t>IB18020429</t>
  </si>
  <si>
    <t>SV18021673</t>
  </si>
  <si>
    <t>TIN18052421</t>
  </si>
  <si>
    <t>IRENE MUGURE MBUTHIA/ IBIS STYLES</t>
  </si>
  <si>
    <t>IB18020276</t>
  </si>
  <si>
    <t>SV18021672</t>
  </si>
  <si>
    <t>TIN18052436</t>
  </si>
  <si>
    <t>HOD Approval - 508076</t>
  </si>
  <si>
    <t>IB18020679</t>
  </si>
  <si>
    <t>SV18021772</t>
  </si>
  <si>
    <t>TIN18063167</t>
  </si>
  <si>
    <t>Mubuu Judy</t>
  </si>
  <si>
    <t>IB18020289</t>
  </si>
  <si>
    <t>SV18020411</t>
  </si>
  <si>
    <t>TIN18021365</t>
  </si>
  <si>
    <t>MUNE RICHARD MR</t>
  </si>
  <si>
    <t>SV18020412</t>
  </si>
  <si>
    <t>IB18020353</t>
  </si>
  <si>
    <t>SV18021720</t>
  </si>
  <si>
    <t>TIN18060032</t>
  </si>
  <si>
    <t>JOHNSON KYENZE</t>
  </si>
  <si>
    <t>IB18020334</t>
  </si>
  <si>
    <t>SV18021717</t>
  </si>
  <si>
    <t>TIN18060035</t>
  </si>
  <si>
    <t>WALTER ONGONDO  EDWIN SANG &amp; MARY RONO</t>
  </si>
  <si>
    <t>JOYCE MPABA</t>
  </si>
  <si>
    <t>IB18020331</t>
  </si>
  <si>
    <t>SV18021721</t>
  </si>
  <si>
    <t>TIN18060031</t>
  </si>
  <si>
    <t>KELVIN MURRAY</t>
  </si>
  <si>
    <t>IB18030100</t>
  </si>
  <si>
    <t>SV18031885</t>
  </si>
  <si>
    <t>TIN18090752</t>
  </si>
  <si>
    <t>LYDIA KWAMBOKA</t>
  </si>
  <si>
    <t>IB18020199</t>
  </si>
  <si>
    <t>SV18020250</t>
  </si>
  <si>
    <t>TIN18063282</t>
  </si>
  <si>
    <t>1LANGAT ENOCK  KIPNGETICHMR</t>
  </si>
  <si>
    <t>Anne Gichora</t>
  </si>
  <si>
    <t>IB18030712</t>
  </si>
  <si>
    <t>SV18031895</t>
  </si>
  <si>
    <t>TIN18066196</t>
  </si>
  <si>
    <t>IB18030703</t>
  </si>
  <si>
    <t>SV18031200</t>
  </si>
  <si>
    <t>TIN18065850</t>
  </si>
  <si>
    <t>MOSES  AIYABEI KIPTUM</t>
  </si>
  <si>
    <t>IB18020355</t>
  </si>
  <si>
    <t>SV18020553</t>
  </si>
  <si>
    <t>TIN18043246</t>
  </si>
  <si>
    <t>IB18030626</t>
  </si>
  <si>
    <t>SV18031058</t>
  </si>
  <si>
    <t>TIN18065848</t>
  </si>
  <si>
    <t>IB18030662</t>
  </si>
  <si>
    <t>SV18031880</t>
  </si>
  <si>
    <t>TIN18065939</t>
  </si>
  <si>
    <t>SV18031881</t>
  </si>
  <si>
    <t>IB18040247</t>
  </si>
  <si>
    <t>SV18040385</t>
  </si>
  <si>
    <t>TIN18050438</t>
  </si>
  <si>
    <t>SOHO MT. KENYA REGION</t>
  </si>
  <si>
    <t>SV18041418</t>
  </si>
  <si>
    <t>SV18041419</t>
  </si>
  <si>
    <t>TSR</t>
  </si>
  <si>
    <t>TWIN STANDARD</t>
  </si>
  <si>
    <t>IB18030449</t>
  </si>
  <si>
    <t>SV18031892</t>
  </si>
  <si>
    <t>TIN18065930</t>
  </si>
  <si>
    <t>SAFARICOM X 10</t>
  </si>
  <si>
    <t>SV18032007</t>
  </si>
  <si>
    <t>IB18040622</t>
  </si>
  <si>
    <t>SV18041153</t>
  </si>
  <si>
    <t>TIN18110286</t>
  </si>
  <si>
    <t>FRIDAH KARIMI</t>
  </si>
  <si>
    <t>SV18041785</t>
  </si>
  <si>
    <t>IB18040621</t>
  </si>
  <si>
    <t>SV18041152</t>
  </si>
  <si>
    <t>LILLIAN ADERE  FIONA NGUYAI  LAWRENCE  KYOLO</t>
  </si>
  <si>
    <t>.</t>
  </si>
  <si>
    <t>IB18040593</t>
  </si>
  <si>
    <t>SV18041691</t>
  </si>
  <si>
    <t>TIN18065827</t>
  </si>
  <si>
    <t>NJUGUNA MARY</t>
  </si>
  <si>
    <t>IB18040232</t>
  </si>
  <si>
    <t>SV18041686</t>
  </si>
  <si>
    <t>TIN18065837</t>
  </si>
  <si>
    <t>JAMES KIPKORIR LANGAT</t>
  </si>
  <si>
    <t>IB18040214</t>
  </si>
  <si>
    <t>SV18041784</t>
  </si>
  <si>
    <t>TIN18110282</t>
  </si>
  <si>
    <t>MIKE AKAL</t>
  </si>
  <si>
    <t>IB18040213</t>
  </si>
  <si>
    <t>SV18041689</t>
  </si>
  <si>
    <t>TIN18065835</t>
  </si>
  <si>
    <t>JANE AMUNGA</t>
  </si>
  <si>
    <t>IB18040554</t>
  </si>
  <si>
    <t>SV18041016</t>
  </si>
  <si>
    <t>SINGLE STA</t>
  </si>
  <si>
    <t>SINGLE STANDARD</t>
  </si>
  <si>
    <t>MARY ANNE MWANGI X8</t>
  </si>
  <si>
    <t>Sherine Tindi</t>
  </si>
  <si>
    <t>IB18040151</t>
  </si>
  <si>
    <t>SV18041788</t>
  </si>
  <si>
    <t>TIN18110663</t>
  </si>
  <si>
    <t>christine gathoni</t>
  </si>
  <si>
    <t>IB18040546</t>
  </si>
  <si>
    <t>SV18041796</t>
  </si>
  <si>
    <t>TIN18066446</t>
  </si>
  <si>
    <t>TUNUKIWA GRAND DRAW</t>
  </si>
  <si>
    <t>IB18030769</t>
  </si>
  <si>
    <t>SV18031375</t>
  </si>
  <si>
    <t>TIN18065937</t>
  </si>
  <si>
    <t>RSO KICK OFF X 33 BEDNIGHTS</t>
  </si>
  <si>
    <t>IB17110746</t>
  </si>
  <si>
    <t>SV17111609</t>
  </si>
  <si>
    <t>TIN18042128</t>
  </si>
  <si>
    <t>Karen Jeruto</t>
  </si>
  <si>
    <t>IB17110288</t>
  </si>
  <si>
    <t>SV17110402</t>
  </si>
  <si>
    <t>TIN18040987</t>
  </si>
  <si>
    <t>MUCHAI JOB MR</t>
  </si>
  <si>
    <t>IB17110689</t>
  </si>
  <si>
    <t>SV17111370</t>
  </si>
  <si>
    <t>TIN18101625</t>
  </si>
  <si>
    <t>BELCHA SABWA</t>
  </si>
  <si>
    <t>Rachel Kairie</t>
  </si>
  <si>
    <t>IB17120389</t>
  </si>
  <si>
    <t>SV17120681</t>
  </si>
  <si>
    <t>TIN18040368</t>
  </si>
  <si>
    <t>ODINDI BERYL</t>
  </si>
  <si>
    <t>IB17110483</t>
  </si>
  <si>
    <t>SV17110777</t>
  </si>
  <si>
    <t>TIN18021166</t>
  </si>
  <si>
    <t>AZERE SOLOMONMR</t>
  </si>
  <si>
    <t>Rachel Kiare</t>
  </si>
  <si>
    <t>IB17100466</t>
  </si>
  <si>
    <t>SV17101126</t>
  </si>
  <si>
    <t>TIN17112261</t>
  </si>
  <si>
    <t>AWUOR BERNARD OTIENO</t>
  </si>
  <si>
    <t>Dorene Kalume</t>
  </si>
  <si>
    <t>IB17100464</t>
  </si>
  <si>
    <t>SV17101215</t>
  </si>
  <si>
    <t>TIN18040332</t>
  </si>
  <si>
    <t>ELECTION PLAN 2-TUNE;492234</t>
  </si>
  <si>
    <t>Christine  Gathoni</t>
  </si>
  <si>
    <t>IB17100460</t>
  </si>
  <si>
    <t>SV17101095</t>
  </si>
  <si>
    <t>TIN18033289</t>
  </si>
  <si>
    <t>KILEL PENINA MS</t>
  </si>
  <si>
    <t>HOD APPROVED</t>
  </si>
  <si>
    <t>Barbara Akelo</t>
  </si>
  <si>
    <t>IB18020127</t>
  </si>
  <si>
    <t>SV18020150</t>
  </si>
  <si>
    <t>TIN18043248</t>
  </si>
  <si>
    <t>AKARA DIANA KEMUNTO</t>
  </si>
  <si>
    <t>IB17110688</t>
  </si>
  <si>
    <t>SV17111368</t>
  </si>
  <si>
    <t>TIN18101623</t>
  </si>
  <si>
    <t>LWARENCEJUMA</t>
  </si>
  <si>
    <t>SV17111369</t>
  </si>
  <si>
    <t>IB17110315</t>
  </si>
  <si>
    <t>SV17110442</t>
  </si>
  <si>
    <t>TIN18020986</t>
  </si>
  <si>
    <t>BARASA MAUREEN MS</t>
  </si>
  <si>
    <t>Lydia Tigogo</t>
  </si>
  <si>
    <t>IB17100416</t>
  </si>
  <si>
    <t>SV17101191</t>
  </si>
  <si>
    <t>TIN17113415</t>
  </si>
  <si>
    <t>IB17100340</t>
  </si>
  <si>
    <t>SV17101124</t>
  </si>
  <si>
    <t>TIN17112288</t>
  </si>
  <si>
    <t>OGOLA STEPHEN MR</t>
  </si>
  <si>
    <t>SV17101125</t>
  </si>
  <si>
    <t>IB18010462</t>
  </si>
  <si>
    <t>SV18010761</t>
  </si>
  <si>
    <t>TIN18064764</t>
  </si>
  <si>
    <t>MASAU KALUKI LILIAN</t>
  </si>
  <si>
    <t>IB18010461</t>
  </si>
  <si>
    <t>SV18010760</t>
  </si>
  <si>
    <t>TIN18064763</t>
  </si>
  <si>
    <t>KINOTI DESMOND</t>
  </si>
  <si>
    <t>IB18010460</t>
  </si>
  <si>
    <t>SV18010759</t>
  </si>
  <si>
    <t>TIN18065202</t>
  </si>
  <si>
    <t xml:space="preserve">MUGA ONYANGO S OMBIJAH KAGO ONYANGO J </t>
  </si>
  <si>
    <t>IB18010445</t>
  </si>
  <si>
    <t>SV18011306</t>
  </si>
  <si>
    <t>TIN18100583</t>
  </si>
  <si>
    <t>MT. KENYA &amp; N. EASTERN REGION</t>
  </si>
  <si>
    <t>SV18011295</t>
  </si>
  <si>
    <t>IB18010444</t>
  </si>
  <si>
    <t>SV18010749</t>
  </si>
  <si>
    <t>TIN18064762</t>
  </si>
  <si>
    <t>MANDELA YATOR  GEORGE SIRMA &amp; CHRISTOPHER ROTICH</t>
  </si>
  <si>
    <t>Cynthia Tuei</t>
  </si>
  <si>
    <t>IB18010430</t>
  </si>
  <si>
    <t>SV18010733</t>
  </si>
  <si>
    <t>TIN18062147</t>
  </si>
  <si>
    <t>BOOKING NAME:CYNTHIA TUEI</t>
  </si>
  <si>
    <t>IB17090635</t>
  </si>
  <si>
    <t>SV17091763</t>
  </si>
  <si>
    <t>TIN17122276</t>
  </si>
  <si>
    <t>WANJAU/PATRICK MR</t>
  </si>
  <si>
    <t>IB17110552</t>
  </si>
  <si>
    <t>SV17110910</t>
  </si>
  <si>
    <t>TIN18021362</t>
  </si>
  <si>
    <t>NDILI SAMSON MR</t>
  </si>
  <si>
    <t>IB17100574</t>
  </si>
  <si>
    <t>SV17101144</t>
  </si>
  <si>
    <t>TIN17112564</t>
  </si>
  <si>
    <t>OWUONDA/WILFREDMR</t>
  </si>
  <si>
    <t>IB17100571</t>
  </si>
  <si>
    <t>SV17101362</t>
  </si>
  <si>
    <t>TIN18021163</t>
  </si>
  <si>
    <t>SABWA/BELCHA</t>
  </si>
  <si>
    <t>IB18020134</t>
  </si>
  <si>
    <t>SV18020188</t>
  </si>
  <si>
    <t>TIN18064931</t>
  </si>
  <si>
    <t>RNO TEAM</t>
  </si>
  <si>
    <t>Approved by Tigogo</t>
  </si>
  <si>
    <t>Tigogo</t>
  </si>
  <si>
    <t>IB18010307</t>
  </si>
  <si>
    <t>SV18010475</t>
  </si>
  <si>
    <t>TIN18021353</t>
  </si>
  <si>
    <t>MURIUKI CAROLINE MS</t>
  </si>
  <si>
    <t>approved by tigogo</t>
  </si>
  <si>
    <t>IB18010306</t>
  </si>
  <si>
    <t>SV18010474</t>
  </si>
  <si>
    <t>TIN18021355</t>
  </si>
  <si>
    <t>OLIVE AKINYI MS</t>
  </si>
  <si>
    <t>IB17110682</t>
  </si>
  <si>
    <t>SV17111590</t>
  </si>
  <si>
    <t>TIN18101621</t>
  </si>
  <si>
    <t>SIMIYU KELVIN</t>
  </si>
  <si>
    <t>IB17110264</t>
  </si>
  <si>
    <t>SV17110353</t>
  </si>
  <si>
    <t>TIN18020995</t>
  </si>
  <si>
    <t>SARAH CHOGE MS</t>
  </si>
  <si>
    <t>IB17110261</t>
  </si>
  <si>
    <t>SV17110348</t>
  </si>
  <si>
    <t>TIN18021171</t>
  </si>
  <si>
    <t>PATRICK MWENDWA MUTUKU</t>
  </si>
  <si>
    <t>IB17110188</t>
  </si>
  <si>
    <t>SV17111438</t>
  </si>
  <si>
    <t>TIN18021293</t>
  </si>
  <si>
    <t>AWUOR BERNARD OTIENO &amp; SIRMA GEORGE MOMOEN</t>
  </si>
  <si>
    <t>IB17110175</t>
  </si>
  <si>
    <t>SV17111436</t>
  </si>
  <si>
    <t>TIN18021169</t>
  </si>
  <si>
    <t>KINOTI DESMOND MR KIVUVA JAMES MR  MUSAU LILIANKALUKIMS</t>
  </si>
  <si>
    <t>IB17100502</t>
  </si>
  <si>
    <t>SV17101097</t>
  </si>
  <si>
    <t>TIN18033290</t>
  </si>
  <si>
    <t>IB17100536</t>
  </si>
  <si>
    <t>SV17101206</t>
  </si>
  <si>
    <t>TIN18041957</t>
  </si>
  <si>
    <t>DAVID MULIRO</t>
  </si>
  <si>
    <t>SV17101519</t>
  </si>
  <si>
    <t>IB17100409</t>
  </si>
  <si>
    <t>SV17101190</t>
  </si>
  <si>
    <t>TIN17113414</t>
  </si>
  <si>
    <t>FWAMBA LEONARD MR</t>
  </si>
  <si>
    <t>IB17100397</t>
  </si>
  <si>
    <t>SV17101091</t>
  </si>
  <si>
    <t>TIN18033291</t>
  </si>
  <si>
    <t>KABERIA PAUL MR</t>
  </si>
  <si>
    <t>IB17100364</t>
  </si>
  <si>
    <t>SV17101096</t>
  </si>
  <si>
    <t>TIN17103837</t>
  </si>
  <si>
    <t>MOHAMED/ABUU ABDALLA MOHAMED</t>
  </si>
  <si>
    <t>Linda Ogunde</t>
  </si>
  <si>
    <t>IB18020041</t>
  </si>
  <si>
    <t>SV18020037</t>
  </si>
  <si>
    <t>TIN18062119</t>
  </si>
  <si>
    <t>OPIYP TIMOTHY MR</t>
  </si>
  <si>
    <t>IB17110670</t>
  </si>
  <si>
    <t>SV17111350</t>
  </si>
  <si>
    <t>TIN18041986</t>
  </si>
  <si>
    <t>NTOKOTE/BEN</t>
  </si>
  <si>
    <t>IB17110659</t>
  </si>
  <si>
    <t>SV17111630</t>
  </si>
  <si>
    <t>TIN18043211</t>
  </si>
  <si>
    <t>SAFARICOM GROUP 12TH/11/17</t>
  </si>
  <si>
    <t>IB17110290</t>
  </si>
  <si>
    <t>SV17110385</t>
  </si>
  <si>
    <t>TIN18021167</t>
  </si>
  <si>
    <t>SINGH FREDRICK MATOKE MOKUA BARUSEI SHADRACK</t>
  </si>
  <si>
    <t>Elizabeth Karimi</t>
  </si>
  <si>
    <t>IB18010426</t>
  </si>
  <si>
    <t>SV18010725</t>
  </si>
  <si>
    <t>TIN18064760</t>
  </si>
  <si>
    <t>IB18010422</t>
  </si>
  <si>
    <t>SV18010721</t>
  </si>
  <si>
    <t>TIN18065040</t>
  </si>
  <si>
    <t>OGOLA STEPHEN ODHIAMBO MR</t>
  </si>
  <si>
    <t>Esther Wanjiru</t>
  </si>
  <si>
    <t>IB17110244</t>
  </si>
  <si>
    <t>SV17110325</t>
  </si>
  <si>
    <t>TIN18020985</t>
  </si>
  <si>
    <t>KOYLO LAWRENCE  MR</t>
  </si>
  <si>
    <t>IB17110243</t>
  </si>
  <si>
    <t>SV17110324</t>
  </si>
  <si>
    <t>TIN18020987</t>
  </si>
  <si>
    <t>RONO CLEOPHAS &amp; ONDIEKI ESTHER MS</t>
  </si>
  <si>
    <t>IB17110693</t>
  </si>
  <si>
    <t>SV17111567</t>
  </si>
  <si>
    <t>TIN18040386</t>
  </si>
  <si>
    <t>PETER NJAGI</t>
  </si>
  <si>
    <t>IB18010296</t>
  </si>
  <si>
    <t>SV18011015</t>
  </si>
  <si>
    <t>TIN18021356</t>
  </si>
  <si>
    <t>Ann Gichora</t>
  </si>
  <si>
    <t>IB18010287</t>
  </si>
  <si>
    <t>SV18010446</t>
  </si>
  <si>
    <t>TIN18021359</t>
  </si>
  <si>
    <t>SV18010447</t>
  </si>
  <si>
    <t>IB18010259</t>
  </si>
  <si>
    <t>SV18010397</t>
  </si>
  <si>
    <t>TIN18064758</t>
  </si>
  <si>
    <t>SOHO MANAGERS FORUM</t>
  </si>
  <si>
    <t>IB17110464</t>
  </si>
  <si>
    <t>SV17110800</t>
  </si>
  <si>
    <t>TIN18021381</t>
  </si>
  <si>
    <t>ONGONDO WALTER SANG EDWIN RONO MARY</t>
  </si>
  <si>
    <t>IB17110276</t>
  </si>
  <si>
    <t>SV17110366</t>
  </si>
  <si>
    <t>TIN18020984</t>
  </si>
  <si>
    <t>Karen JERUTO</t>
  </si>
  <si>
    <t>IB17110275</t>
  </si>
  <si>
    <t>SV17110404</t>
  </si>
  <si>
    <t>TIN18020988</t>
  </si>
  <si>
    <t>ROTICH CHRISTOPHER &amp; YATOR MANDELA</t>
  </si>
  <si>
    <t>IB17110274</t>
  </si>
  <si>
    <t>SV17111418</t>
  </si>
  <si>
    <t>TIN18020990</t>
  </si>
  <si>
    <t>MACHARIA GEORGE MR</t>
  </si>
  <si>
    <t>Rachel Kiarie</t>
  </si>
  <si>
    <t>IB18010491</t>
  </si>
  <si>
    <t>SV18010778</t>
  </si>
  <si>
    <t>TIN18065201</t>
  </si>
  <si>
    <t>MOSES OMONDI BALA &amp; BERNARD OTIENO AWUOR</t>
  </si>
  <si>
    <t>IB18010490</t>
  </si>
  <si>
    <t>SV18010777</t>
  </si>
  <si>
    <t>TIN18064755</t>
  </si>
  <si>
    <t>IKWARAS SHADRACK MR</t>
  </si>
  <si>
    <t>IB18010479</t>
  </si>
  <si>
    <t>SV18011292</t>
  </si>
  <si>
    <t>TIN18082698</t>
  </si>
  <si>
    <t>WANJAU LITIEMA ALENGA NGUGI THUO MBOGO</t>
  </si>
  <si>
    <t>Christine Gathonu</t>
  </si>
  <si>
    <t>IB17100418</t>
  </si>
  <si>
    <t>SV17101361</t>
  </si>
  <si>
    <t>TIN18021158</t>
  </si>
  <si>
    <t>OMEGA/DOMINICASUMUMR</t>
  </si>
  <si>
    <t>IB18010443</t>
  </si>
  <si>
    <t>SV18010748</t>
  </si>
  <si>
    <t>TIN18063546</t>
  </si>
  <si>
    <t>JARED ONYIMBO OROO &amp; OMUNE DAVID</t>
  </si>
  <si>
    <t>IB17100313</t>
  </si>
  <si>
    <t>SV17101109</t>
  </si>
  <si>
    <t>TIN17112249</t>
  </si>
  <si>
    <t>WAICUNGO PHYLLIS</t>
  </si>
  <si>
    <t>IB17100298</t>
  </si>
  <si>
    <t>SV17101107</t>
  </si>
  <si>
    <t>TIN17113413</t>
  </si>
  <si>
    <t>MOKUA/MATOKE OGANDA</t>
  </si>
  <si>
    <t>IB17100293</t>
  </si>
  <si>
    <t>SV17101108</t>
  </si>
  <si>
    <t>TIN17112250</t>
  </si>
  <si>
    <t>ONGONDO WALTER MR</t>
  </si>
  <si>
    <t>IB17100283</t>
  </si>
  <si>
    <t>SV17101088</t>
  </si>
  <si>
    <t>TIN17112252</t>
  </si>
  <si>
    <t>WANYAMA ENOCKMR</t>
  </si>
  <si>
    <t>IB17120136</t>
  </si>
  <si>
    <t>SV17120806</t>
  </si>
  <si>
    <t>TIN18012400</t>
  </si>
  <si>
    <t>ONGORO/K/MUSAU/L/MUSUNDI/A/KAGO/G/MABATUK/W</t>
  </si>
  <si>
    <t>SV17120199</t>
  </si>
  <si>
    <t>SV17121096</t>
  </si>
  <si>
    <t>TIN18063295</t>
  </si>
  <si>
    <t>Florence kambe</t>
  </si>
  <si>
    <t>IB17120130</t>
  </si>
  <si>
    <t>SV17120193</t>
  </si>
  <si>
    <t>TIN18022019</t>
  </si>
  <si>
    <t>OYATO/SHADWELL/MAINGI/CATHERINE</t>
  </si>
  <si>
    <t>SV17120194</t>
  </si>
  <si>
    <t>IB18010256</t>
  </si>
  <si>
    <t>SV18010389</t>
  </si>
  <si>
    <t>TIN18021368</t>
  </si>
  <si>
    <t>WELDON KIRUI</t>
  </si>
  <si>
    <t>EN</t>
  </si>
  <si>
    <t>ELIZABETH</t>
  </si>
  <si>
    <t>IB17080460</t>
  </si>
  <si>
    <t>SV17081170</t>
  </si>
  <si>
    <t>TIN18020133</t>
  </si>
  <si>
    <t>IB17120070</t>
  </si>
  <si>
    <t>SV17120060</t>
  </si>
  <si>
    <t>TIN18020355</t>
  </si>
  <si>
    <t>AKARA/DIANAKEMUNTOMS</t>
  </si>
  <si>
    <t>Natalie Aluoch</t>
  </si>
  <si>
    <t>IB17100248</t>
  </si>
  <si>
    <t>SV17101087</t>
  </si>
  <si>
    <t>TIN17112253</t>
  </si>
  <si>
    <t>MUGA/EVANS OCHIENG MR</t>
  </si>
  <si>
    <t>Juddy Mubuu</t>
  </si>
  <si>
    <t>IB17110252</t>
  </si>
  <si>
    <t>SV17110337</t>
  </si>
  <si>
    <t>TIN18020983</t>
  </si>
  <si>
    <t>IB17110142</t>
  </si>
  <si>
    <t>SV17111423</t>
  </si>
  <si>
    <t>TIN18021160</t>
  </si>
  <si>
    <t>OMBIJAH CHARLES MR</t>
  </si>
  <si>
    <t>IB17110141</t>
  </si>
  <si>
    <t>SV17111419</t>
  </si>
  <si>
    <t>TIN18020996</t>
  </si>
  <si>
    <t>ONYANGO JAMES MR</t>
  </si>
  <si>
    <t>IB17110140</t>
  </si>
  <si>
    <t>SV17111435</t>
  </si>
  <si>
    <t>TIN18021154</t>
  </si>
  <si>
    <t>SANJA ANGELA ODUOR STEPHEN ANYAMBA GEOFFREY</t>
  </si>
  <si>
    <t>IB17110121</t>
  </si>
  <si>
    <t>SV17111420</t>
  </si>
  <si>
    <t>TIN18021173</t>
  </si>
  <si>
    <t>MUNUVE CHARLES MR SHEIKH ABDULFATAH HASSAN MR</t>
  </si>
  <si>
    <t>IB17110117</t>
  </si>
  <si>
    <t>SV17111421</t>
  </si>
  <si>
    <t>TIN18021157</t>
  </si>
  <si>
    <t>WARAH GORDON OKOTH</t>
  </si>
  <si>
    <t>IB17110103</t>
  </si>
  <si>
    <t>SV17111440</t>
  </si>
  <si>
    <t>TIN18021296</t>
  </si>
  <si>
    <t>PAUL WAMBUA</t>
  </si>
  <si>
    <t>IB17110101</t>
  </si>
  <si>
    <t>SV17111441</t>
  </si>
  <si>
    <t>TIN18021291</t>
  </si>
  <si>
    <t>SIMON KINEI</t>
  </si>
  <si>
    <t>IB17110100</t>
  </si>
  <si>
    <t>SV17111427</t>
  </si>
  <si>
    <t>TIN18021161</t>
  </si>
  <si>
    <t>ACHIRA DANIEL</t>
  </si>
  <si>
    <t>IB17120062</t>
  </si>
  <si>
    <t>SV17121041</t>
  </si>
  <si>
    <t>TIN18043225</t>
  </si>
  <si>
    <t>IB17120061</t>
  </si>
  <si>
    <t>SV17120288</t>
  </si>
  <si>
    <t>TIN17121318</t>
  </si>
  <si>
    <t>YONNAH/M/KIPROP/B/ROTICH/J</t>
  </si>
  <si>
    <t>SV17120050</t>
  </si>
  <si>
    <t>SV17120051</t>
  </si>
  <si>
    <t>IB17120060</t>
  </si>
  <si>
    <t>SV17120801</t>
  </si>
  <si>
    <t>TIN18020352</t>
  </si>
  <si>
    <t>OYUGI/HEZEKIAHMR</t>
  </si>
  <si>
    <t>IB17120059</t>
  </si>
  <si>
    <t>SV17120047</t>
  </si>
  <si>
    <t>TIN17121959</t>
  </si>
  <si>
    <t>OCHIENG /WILFREDMR</t>
  </si>
  <si>
    <t>IB17110020</t>
  </si>
  <si>
    <t>SV17111569</t>
  </si>
  <si>
    <t>STANDARD</t>
  </si>
  <si>
    <t>TIN18040366</t>
  </si>
  <si>
    <t>REUBEN CHEGE OMONDI ISAAC</t>
  </si>
  <si>
    <t>IB17110099</t>
  </si>
  <si>
    <t>SV17111430</t>
  </si>
  <si>
    <t>TIN18021164</t>
  </si>
  <si>
    <t>BRENDA JEPKOECH CHESINGEI</t>
  </si>
  <si>
    <t>IB17110098</t>
  </si>
  <si>
    <t>SV17111429</t>
  </si>
  <si>
    <t>TIN18021155</t>
  </si>
  <si>
    <t>BISMARK SHIMULI LITIEMA</t>
  </si>
  <si>
    <t>IB17110095</t>
  </si>
  <si>
    <t>SV17111431</t>
  </si>
  <si>
    <t>TIN18021165</t>
  </si>
  <si>
    <t>MUGA OCHIENG EVANS</t>
  </si>
  <si>
    <t>IB17110094</t>
  </si>
  <si>
    <t>SV17111432</t>
  </si>
  <si>
    <t>TIN18021170</t>
  </si>
  <si>
    <t>OBIERO BILLY MR</t>
  </si>
  <si>
    <t>IB17110092</t>
  </si>
  <si>
    <t>SV17111439</t>
  </si>
  <si>
    <t>TIN18021295</t>
  </si>
  <si>
    <t>KARUGA SAMUEL MR</t>
  </si>
  <si>
    <t>IB17110091</t>
  </si>
  <si>
    <t>SV17111434</t>
  </si>
  <si>
    <t>TIN18021172</t>
  </si>
  <si>
    <t>HILLARY KIPRONO TOO</t>
  </si>
  <si>
    <t>IB17110060</t>
  </si>
  <si>
    <t>SV17111426</t>
  </si>
  <si>
    <t>TIN18021174</t>
  </si>
  <si>
    <t>KENNEDY MBURU KIGEN</t>
  </si>
  <si>
    <t>IB17110499</t>
  </si>
  <si>
    <t>SV17110856</t>
  </si>
  <si>
    <t>TIN18021363</t>
  </si>
  <si>
    <t>OWIYO TIMOTHY MR</t>
  </si>
  <si>
    <t>caroline rebecca</t>
  </si>
  <si>
    <t>IB17120030</t>
  </si>
  <si>
    <t>SV17120011</t>
  </si>
  <si>
    <t>TIN18021264</t>
  </si>
  <si>
    <t>KIPKORIR/NATHANMR</t>
  </si>
  <si>
    <t>Caroline Rebecc</t>
  </si>
  <si>
    <t>IB17110081</t>
  </si>
  <si>
    <t>SV17111424</t>
  </si>
  <si>
    <t>TIN18021156</t>
  </si>
  <si>
    <t>LUCAS GAMBO</t>
  </si>
  <si>
    <t>IB17110080</t>
  </si>
  <si>
    <t>SV17111437</t>
  </si>
  <si>
    <t>TIN18021294</t>
  </si>
  <si>
    <t>KIPKORIR/NATHANKIRUIMR</t>
  </si>
  <si>
    <t>IB17110166</t>
  </si>
  <si>
    <t>SV17111449</t>
  </si>
  <si>
    <t>TIN18021776</t>
  </si>
  <si>
    <t>MUMACHI RICHARD MR</t>
  </si>
  <si>
    <t>IB17110327</t>
  </si>
  <si>
    <t>SV17110455</t>
  </si>
  <si>
    <t>TIN18021292</t>
  </si>
  <si>
    <t>THUO STEPHEN MR</t>
  </si>
  <si>
    <t>Dorene Mung'ali</t>
  </si>
  <si>
    <t>IB17100519</t>
  </si>
  <si>
    <t>SV17101188</t>
  </si>
  <si>
    <t>STR</t>
  </si>
  <si>
    <t>STANDARD TWIN</t>
  </si>
  <si>
    <t>TIN17113410</t>
  </si>
  <si>
    <t>ELECTION PLAN 2-TUNE</t>
  </si>
  <si>
    <t>IB18010388</t>
  </si>
  <si>
    <t>SV18010644</t>
  </si>
  <si>
    <t>TIN18064759</t>
  </si>
  <si>
    <t>FAITH JEPKORIR ELVIS MUREITHI SHADRACK IKWARAS</t>
  </si>
  <si>
    <t>IB17100383</t>
  </si>
  <si>
    <t>SV17101086</t>
  </si>
  <si>
    <t>TIN17112254</t>
  </si>
  <si>
    <t>IB17100368</t>
  </si>
  <si>
    <t>SV17101359</t>
  </si>
  <si>
    <t>TIN18021151</t>
  </si>
  <si>
    <t>AMDANY MOSESMR</t>
  </si>
  <si>
    <t>SV17101360</t>
  </si>
  <si>
    <t>TIN18064626</t>
  </si>
  <si>
    <t>IB17100366</t>
  </si>
  <si>
    <t>SV17101089</t>
  </si>
  <si>
    <t>TIN17112251</t>
  </si>
  <si>
    <t>KELLY LELO</t>
  </si>
  <si>
    <t>IB17100365</t>
  </si>
  <si>
    <t>SV17101094</t>
  </si>
  <si>
    <t>TIN18033292</t>
  </si>
  <si>
    <t>LANGAT ROBINSON</t>
  </si>
  <si>
    <t>IB17110045</t>
  </si>
  <si>
    <t>SV17111425</t>
  </si>
  <si>
    <t>TIN18021152</t>
  </si>
  <si>
    <t>BUNYASI/CHRIS MR</t>
  </si>
  <si>
    <t>IB18010149</t>
  </si>
  <si>
    <t>SV18011014</t>
  </si>
  <si>
    <t>TIN18021361</t>
  </si>
  <si>
    <t>DISII URBANUS MOSES OMONDI GIDEON KAGO BERNARD OTIENO STEPHEN KIPRONO</t>
  </si>
  <si>
    <t>SV18011212</t>
  </si>
  <si>
    <t>TIN18064769</t>
  </si>
  <si>
    <t>IB17110323</t>
  </si>
  <si>
    <t>SV17110451</t>
  </si>
  <si>
    <t>TIN18020989</t>
  </si>
  <si>
    <t>TOO HILARY KIPRONOMR</t>
  </si>
  <si>
    <t>IB18010088</t>
  </si>
  <si>
    <t>SV18010125</t>
  </si>
  <si>
    <t>TIN18063949</t>
  </si>
  <si>
    <t>Elizabeth Murimi</t>
  </si>
  <si>
    <t>IB18010554</t>
  </si>
  <si>
    <t>SV18010877</t>
  </si>
  <si>
    <t>TIN18064756</t>
  </si>
  <si>
    <t>HOD approval</t>
  </si>
  <si>
    <t>IB17120204</t>
  </si>
  <si>
    <t>SV17120332</t>
  </si>
  <si>
    <t>TIN18021168</t>
  </si>
  <si>
    <t>WANYAMA ERIC MR</t>
  </si>
  <si>
    <t>IB17120240</t>
  </si>
  <si>
    <t>SV17120878</t>
  </si>
  <si>
    <t>TIN18021153</t>
  </si>
  <si>
    <t>MWASIGWA/LIVERSON MUTUKU/PATRICK BALA MOSES MWASIGWA/LIVERSON</t>
  </si>
  <si>
    <t>SV17121097</t>
  </si>
  <si>
    <t>TIN18063298</t>
  </si>
  <si>
    <t>IB17100292</t>
  </si>
  <si>
    <t>SV17101085</t>
  </si>
  <si>
    <t>TIN17112255</t>
  </si>
  <si>
    <t>MWONGELA SHADRACK MR</t>
  </si>
  <si>
    <t>IB17080056</t>
  </si>
  <si>
    <t>SV17081181</t>
  </si>
  <si>
    <t>TIN18042137</t>
  </si>
  <si>
    <t>SAFARICOM/DORENE MUNG'ALI</t>
  </si>
  <si>
    <t>IB17080428</t>
  </si>
  <si>
    <t>SV17081201</t>
  </si>
  <si>
    <t>TIN18040267</t>
  </si>
  <si>
    <t>SANG/EDWIN MR</t>
  </si>
  <si>
    <t>IN PROCESS</t>
  </si>
  <si>
    <t>IB17090250</t>
  </si>
  <si>
    <t>SV17091893</t>
  </si>
  <si>
    <t>TIN18040261</t>
  </si>
  <si>
    <t>KOYLO/LAWRENCE</t>
  </si>
  <si>
    <t>Mutune Juliet Kalekye</t>
  </si>
  <si>
    <t>IB17080215</t>
  </si>
  <si>
    <t>SV17081231</t>
  </si>
  <si>
    <t>TIN18064941</t>
  </si>
  <si>
    <t>MWAI/MARYANN NJOKI</t>
  </si>
  <si>
    <t>IB17080130</t>
  </si>
  <si>
    <t>SV17081182</t>
  </si>
  <si>
    <t>TIN18042138</t>
  </si>
  <si>
    <t>SAFARICOM/DORENE MUNG'ALI-SUPPLEMENTARY</t>
  </si>
  <si>
    <t>IB17100228</t>
  </si>
  <si>
    <t>SV17101173</t>
  </si>
  <si>
    <t>TIN17112864</t>
  </si>
  <si>
    <t>LMTK ACCOMMODATION-MT KENYA TEAM</t>
  </si>
  <si>
    <t>IB17100189</t>
  </si>
  <si>
    <t>SV17101093</t>
  </si>
  <si>
    <t>TIN17112264</t>
  </si>
  <si>
    <t>JOHNSON NJUKI WANGOMBE JACKLINE &amp;NINA KAROKI</t>
  </si>
  <si>
    <t>IB17100186</t>
  </si>
  <si>
    <t>SV17101099</t>
  </si>
  <si>
    <t>TIN17112260</t>
  </si>
  <si>
    <t>REHEMA SAID</t>
  </si>
  <si>
    <t>IB17100184</t>
  </si>
  <si>
    <t>SV17101101</t>
  </si>
  <si>
    <t>TIN17112262</t>
  </si>
  <si>
    <t>OCHIENG ELIAS</t>
  </si>
  <si>
    <t>IB17100193</t>
  </si>
  <si>
    <t>SV17101103</t>
  </si>
  <si>
    <t>TIN17112258</t>
  </si>
  <si>
    <t>FAITH M. MUIA GRACE MURIUKI &amp;ABDI NASIR OSMAN</t>
  </si>
  <si>
    <t>IB17100192</t>
  </si>
  <si>
    <t>SV17101102</t>
  </si>
  <si>
    <t>TIN17112259</t>
  </si>
  <si>
    <t>OYOYO PATRICIA MS</t>
  </si>
  <si>
    <t>IB17100191</t>
  </si>
  <si>
    <t>SV17101104</t>
  </si>
  <si>
    <t>TIN17112287</t>
  </si>
  <si>
    <t>WANJALA CAROLINE &amp; ZAHRA KAMIRE</t>
  </si>
  <si>
    <t>Florence kambee</t>
  </si>
  <si>
    <t>IB17090283</t>
  </si>
  <si>
    <t>SV17091895</t>
  </si>
  <si>
    <t>TIN18040260</t>
  </si>
  <si>
    <t>OYATO/SHADWELLMR ATIENO FIONA WACHERA CATHERINE&amp; MWANGI/CAROLINE WAMBUI</t>
  </si>
  <si>
    <t>IB17090676</t>
  </si>
  <si>
    <t>SV17091762</t>
  </si>
  <si>
    <t>TIN17122277</t>
  </si>
  <si>
    <t>SAID/REHEMA</t>
  </si>
  <si>
    <t>IB17090267</t>
  </si>
  <si>
    <t>SV17091761</t>
  </si>
  <si>
    <t>TIN17122278</t>
  </si>
  <si>
    <t>MUTABIRA/CARLPAULMR</t>
  </si>
  <si>
    <t>IB17080279</t>
  </si>
  <si>
    <t>SV17081205</t>
  </si>
  <si>
    <t>TIN18040275</t>
  </si>
  <si>
    <t>ONYANGO/ENOCK</t>
  </si>
  <si>
    <t>IB17090376</t>
  </si>
  <si>
    <t>SV17091894</t>
  </si>
  <si>
    <t>TIN18040263</t>
  </si>
  <si>
    <t>AMBOYE/BRIAN</t>
  </si>
  <si>
    <t>IB17090354</t>
  </si>
  <si>
    <t>SV17091764</t>
  </si>
  <si>
    <t>TIN17122275</t>
  </si>
  <si>
    <t>LYDIA KWAMBOKA KAUNDA</t>
  </si>
  <si>
    <t>IB17080038</t>
  </si>
  <si>
    <t>SV17081184</t>
  </si>
  <si>
    <t>TIN18042136</t>
  </si>
  <si>
    <t>SAFARICOM C/O DORENE MUNG'ALI</t>
  </si>
  <si>
    <t>IB17080037</t>
  </si>
  <si>
    <t>SV17081186</t>
  </si>
  <si>
    <t>TIN18042139</t>
  </si>
  <si>
    <t>Juliet Kalekye</t>
  </si>
  <si>
    <t>IB17090644</t>
  </si>
  <si>
    <t>SV17091759</t>
  </si>
  <si>
    <t>TIN17122281</t>
  </si>
  <si>
    <t>KARIUKI/DANIEL ODEWO/JAMES MR &amp; NYANDORO/KEVIN MR</t>
  </si>
  <si>
    <t>juliet kalekye</t>
  </si>
  <si>
    <t>IB17070197</t>
  </si>
  <si>
    <t>SV17071508</t>
  </si>
  <si>
    <t>TIN18011504</t>
  </si>
  <si>
    <t>RIFT &amp; COAST ASMS EXTN</t>
  </si>
  <si>
    <t>Ginorah Mvoi</t>
  </si>
  <si>
    <t>IB17090727</t>
  </si>
  <si>
    <t>SV17091760</t>
  </si>
  <si>
    <t>TIN17122279</t>
  </si>
  <si>
    <t>KARANJA NICHOLASMR MASINDE ESTHER MS</t>
  </si>
  <si>
    <t>Anne Wambui</t>
  </si>
  <si>
    <t>IB17090066</t>
  </si>
  <si>
    <t>SV17091892</t>
  </si>
  <si>
    <t>TIN18040262</t>
  </si>
  <si>
    <t>NDILI/SAMSON</t>
  </si>
  <si>
    <t>IB17080395</t>
  </si>
  <si>
    <t>SV17081204</t>
  </si>
  <si>
    <t>TIN18040274</t>
  </si>
  <si>
    <t>MUSUNDI ANN</t>
  </si>
  <si>
    <t>Kiburi  Ms. Nancy Wanjiru</t>
  </si>
  <si>
    <t>IB17080487</t>
  </si>
  <si>
    <t>SV17081253</t>
  </si>
  <si>
    <t>TUNE</t>
  </si>
  <si>
    <t>TUNE HOTEL</t>
  </si>
  <si>
    <t>TIN18101588</t>
  </si>
  <si>
    <t>MUSA OTEKI ESTHER KIRUNGA  DOREEN ARAKA  JOHN OKELLO</t>
  </si>
  <si>
    <t>IB17110830</t>
  </si>
  <si>
    <t>SV17111728</t>
  </si>
  <si>
    <t>TIN18063827</t>
  </si>
  <si>
    <t>ABU/KELLY/ROBINSON/ABDI</t>
  </si>
  <si>
    <t>Wainaina  Miss Caroline R.W.</t>
  </si>
  <si>
    <t>IB17070723</t>
  </si>
  <si>
    <t>SV17071582</t>
  </si>
  <si>
    <t>TIN18063853</t>
  </si>
  <si>
    <t>ERIC WANYAMA</t>
  </si>
  <si>
    <t>IB17080478</t>
  </si>
  <si>
    <t>SV17081232</t>
  </si>
  <si>
    <t>TIN18063947</t>
  </si>
  <si>
    <t>ZHANG CHUNMEI</t>
  </si>
  <si>
    <t>Odera  Ms. Lynett Akinyi</t>
  </si>
  <si>
    <t>IB17110815</t>
  </si>
  <si>
    <t>SV17111693</t>
  </si>
  <si>
    <t>TIN18063904</t>
  </si>
  <si>
    <t>ANGELA/GEOFFREY/STEPHEN/JAMES/CHARLES</t>
  </si>
  <si>
    <t>Mubuu  Miss Juddy Nyambura</t>
  </si>
  <si>
    <t>IB17100725</t>
  </si>
  <si>
    <t>SV17101493</t>
  </si>
  <si>
    <t>TIN18063820</t>
  </si>
  <si>
    <t>IB17090889</t>
  </si>
  <si>
    <t>SV17091999</t>
  </si>
  <si>
    <t>TIN18063793</t>
  </si>
  <si>
    <t>STEPHEN OKICH/ MARY RONO</t>
  </si>
  <si>
    <t>Mutune  Ms. Juliet Kalekye</t>
  </si>
  <si>
    <t>IB17070718</t>
  </si>
  <si>
    <t>SV17071572</t>
  </si>
  <si>
    <t>TIN18063289</t>
  </si>
  <si>
    <t>AMS</t>
  </si>
  <si>
    <t>IB17090899</t>
  </si>
  <si>
    <t>SV17092021</t>
  </si>
  <si>
    <t>TIN18064670</t>
  </si>
  <si>
    <t>OLIVE/ROBERT/IRENE/BILLY/DANIEL/LUCY</t>
  </si>
  <si>
    <t>Wanjiru  Mrs. Anne</t>
  </si>
  <si>
    <t>IB17100727</t>
  </si>
  <si>
    <t>SV17101495</t>
  </si>
  <si>
    <t>TIN18063883</t>
  </si>
  <si>
    <t>SV17111703</t>
  </si>
  <si>
    <t>IB17100580</t>
  </si>
  <si>
    <t>SV17101448</t>
  </si>
  <si>
    <t>TIN17103950</t>
  </si>
  <si>
    <t>CONTROL ROOMS DEPLOYMENT-TUNE</t>
  </si>
  <si>
    <t>IB17100546</t>
  </si>
  <si>
    <t>SV17100879</t>
  </si>
  <si>
    <t>TIN17103919</t>
  </si>
  <si>
    <t>HQ1 HQ2 HQ3 SCC-TUNE</t>
  </si>
  <si>
    <t>IB17080059</t>
  </si>
  <si>
    <t>SV17080088</t>
  </si>
  <si>
    <t>TIN17081458</t>
  </si>
  <si>
    <t xml:space="preserve">ERIC WAFULA WANYAMA </t>
  </si>
  <si>
    <t>IB17070470</t>
  </si>
  <si>
    <t>SV17070772</t>
  </si>
  <si>
    <t>TIN17081535</t>
  </si>
  <si>
    <t>ADERE/LILIAN</t>
  </si>
  <si>
    <t>IB17070468</t>
  </si>
  <si>
    <t>SV17071310</t>
  </si>
  <si>
    <t>TIN17081694</t>
  </si>
  <si>
    <t>DHADHO/MICHAH</t>
  </si>
  <si>
    <t>IB17070392</t>
  </si>
  <si>
    <t>SV17071311</t>
  </si>
  <si>
    <t>TIN17081469</t>
  </si>
  <si>
    <t>KIGEN/KENNEDY MBURU MR</t>
  </si>
  <si>
    <t>REJECTED FOR MORE INFO</t>
  </si>
  <si>
    <t>IB17070048</t>
  </si>
  <si>
    <t>SV17071500</t>
  </si>
  <si>
    <t>TIN17121955</t>
  </si>
  <si>
    <t>IB17080085</t>
  </si>
  <si>
    <t>SV17080133</t>
  </si>
  <si>
    <t>TIN17121992</t>
  </si>
  <si>
    <t>OGOLA/STEVEN MR</t>
  </si>
  <si>
    <t>AT</t>
  </si>
  <si>
    <t>ABUBAKAR TWALIB MAALIM</t>
  </si>
  <si>
    <t>IB17070291</t>
  </si>
  <si>
    <t>SV17070474</t>
  </si>
  <si>
    <t>TIN17100502</t>
  </si>
  <si>
    <t>SHEIKH/ABDULFATTAH HASSAN</t>
  </si>
  <si>
    <t>OR</t>
  </si>
  <si>
    <t>RACHAEL ONDUTO</t>
  </si>
  <si>
    <t>IB17090615</t>
  </si>
  <si>
    <t>SV17090996</t>
  </si>
  <si>
    <t>TIN18064468</t>
  </si>
  <si>
    <t>OKICH/STEPHEN MR</t>
  </si>
  <si>
    <t>IB17080214</t>
  </si>
  <si>
    <t>SV17080478</t>
  </si>
  <si>
    <t>TIN17090756</t>
  </si>
  <si>
    <t>GAFO/DAMARIS</t>
  </si>
  <si>
    <t>IB17090161</t>
  </si>
  <si>
    <t>SV17090265</t>
  </si>
  <si>
    <t>TIN17094474</t>
  </si>
  <si>
    <t>KONDITI/JUDITH</t>
  </si>
  <si>
    <t>Rejected PR for more info</t>
  </si>
  <si>
    <t>IB17070053</t>
  </si>
  <si>
    <t>SV17071445</t>
  </si>
  <si>
    <t>TIN17093091</t>
  </si>
  <si>
    <t>MACHANURY/VIVIAN</t>
  </si>
  <si>
    <t>IB17060249</t>
  </si>
  <si>
    <t>SV17060568</t>
  </si>
  <si>
    <t>RMS</t>
  </si>
  <si>
    <t>ROOM SINGLE</t>
  </si>
  <si>
    <t>TIN17092853</t>
  </si>
  <si>
    <t>OTEKKI/MUSA OGERO MR/ARAKA DOREEN MS/OKELLO JOHN MR</t>
  </si>
  <si>
    <t>Natalie Owuoche</t>
  </si>
  <si>
    <t>IB17090121</t>
  </si>
  <si>
    <t>SV17090187</t>
  </si>
  <si>
    <t>TIN17094473</t>
  </si>
  <si>
    <t>JUMA/BERNARD OCHIENG/JASPER</t>
  </si>
  <si>
    <t>IB17080120</t>
  </si>
  <si>
    <t>SV17080219</t>
  </si>
  <si>
    <t>TIN18101585</t>
  </si>
  <si>
    <t>Ann wambui</t>
  </si>
  <si>
    <t>IB17080205</t>
  </si>
  <si>
    <t>SV17090291</t>
  </si>
  <si>
    <t>TIN18062130</t>
  </si>
  <si>
    <t>NDII/SAMSON</t>
  </si>
  <si>
    <t>IB17070661</t>
  </si>
  <si>
    <t>SV17071194</t>
  </si>
  <si>
    <t>TIN17081456</t>
  </si>
  <si>
    <t>IB17070038</t>
  </si>
  <si>
    <t>SV17071269</t>
  </si>
  <si>
    <t>TIN17081547</t>
  </si>
  <si>
    <t>SV17071620</t>
  </si>
  <si>
    <t>TIN18120002</t>
  </si>
  <si>
    <t>IB17080086</t>
  </si>
  <si>
    <t>SV17080135</t>
  </si>
  <si>
    <t>TIN17081690</t>
  </si>
  <si>
    <t>MUCHAI/JOB MR</t>
  </si>
  <si>
    <t>IB17070362</t>
  </si>
  <si>
    <t>SV17070597</t>
  </si>
  <si>
    <t>TIN17090705</t>
  </si>
  <si>
    <t>LIMO/PATRICK TANUI ALFRED WAMBUA PAUL MOHAMMED ABUU</t>
  </si>
  <si>
    <t>IB17070355</t>
  </si>
  <si>
    <t>SV17071384</t>
  </si>
  <si>
    <t>TIN17090757</t>
  </si>
  <si>
    <t>RUTH MWIKALI &amp; SIMIYU KELVIN</t>
  </si>
  <si>
    <t>ESTHER WANJIRU MURIUKI</t>
  </si>
  <si>
    <t>IB17070350</t>
  </si>
  <si>
    <t>SV17070716</t>
  </si>
  <si>
    <t>TIN17081471</t>
  </si>
  <si>
    <t>NDILI/SAMSON MR</t>
  </si>
  <si>
    <t>cecilia mwera</t>
  </si>
  <si>
    <t>IB17070339</t>
  </si>
  <si>
    <t>SV17070524</t>
  </si>
  <si>
    <t>TIN17121956</t>
  </si>
  <si>
    <t>KIPKURUI/SOLOMON/ NGANGA /GRACE WANGUI/ADEN OMAR</t>
  </si>
  <si>
    <t>SV17070525</t>
  </si>
  <si>
    <t>IB17070257</t>
  </si>
  <si>
    <t>SV17071547</t>
  </si>
  <si>
    <t>TIN18041806</t>
  </si>
  <si>
    <t>KAGALI/SERAPHINE</t>
  </si>
  <si>
    <t>IB17070596</t>
  </si>
  <si>
    <t>SV17071025</t>
  </si>
  <si>
    <t>TIN17081534</t>
  </si>
  <si>
    <t>URBANUS/DISII</t>
  </si>
  <si>
    <t>IB17070595</t>
  </si>
  <si>
    <t>SV17071148</t>
  </si>
  <si>
    <t>TIN17081474</t>
  </si>
  <si>
    <t>YATOR/MANDELA</t>
  </si>
  <si>
    <t>IB17070594</t>
  </si>
  <si>
    <t>SV17071023</t>
  </si>
  <si>
    <t>TIN17081533</t>
  </si>
  <si>
    <t>LIMO/PATRICK MR</t>
  </si>
  <si>
    <t>IB17080369</t>
  </si>
  <si>
    <t>SV17081004</t>
  </si>
  <si>
    <t>TIN17121957</t>
  </si>
  <si>
    <t>MUGA/EVANS</t>
  </si>
  <si>
    <t>IB17080368</t>
  </si>
  <si>
    <t>SV17080786</t>
  </si>
  <si>
    <t>TIN18040268</t>
  </si>
  <si>
    <t>WAICUNGO/PHYLLIS</t>
  </si>
  <si>
    <t>478123/478602</t>
  </si>
  <si>
    <t>IB17070199</t>
  </si>
  <si>
    <t>SV17071455</t>
  </si>
  <si>
    <t>TIN18010651</t>
  </si>
  <si>
    <t>ASMS GROUP TUNE HOTEL/JULIET KALEKYE</t>
  </si>
  <si>
    <t>SV17071456</t>
  </si>
  <si>
    <t>SV17071501</t>
  </si>
  <si>
    <t>IB17080332</t>
  </si>
  <si>
    <t>SV17080729</t>
  </si>
  <si>
    <t>TIN18050188</t>
  </si>
  <si>
    <t>ONGONDO/WALTEREDMUNDMR</t>
  </si>
  <si>
    <t>IB17080197</t>
  </si>
  <si>
    <t>SV17081172</t>
  </si>
  <si>
    <t>TIN18020705</t>
  </si>
  <si>
    <t>ARAKA/DIANA</t>
  </si>
  <si>
    <t>IB17090211</t>
  </si>
  <si>
    <t>SV17090350</t>
  </si>
  <si>
    <t>TIN18062164</t>
  </si>
  <si>
    <t>KABERIA/PAUL MR</t>
  </si>
  <si>
    <t>Agnes Wanjiru</t>
  </si>
  <si>
    <t>IB17100065</t>
  </si>
  <si>
    <t>SV17100075</t>
  </si>
  <si>
    <t>TIN17103920</t>
  </si>
  <si>
    <t>BAHATI  GIRLS &amp; NYERI HIGH BOOKING</t>
  </si>
  <si>
    <t>SV17101537</t>
  </si>
  <si>
    <t>IB17070330</t>
  </si>
  <si>
    <t>SV17070512</t>
  </si>
  <si>
    <t>TIN17090752</t>
  </si>
  <si>
    <t>FWAMBA/LEONARD</t>
  </si>
  <si>
    <t>IB18070020</t>
  </si>
  <si>
    <t>SV18070029</t>
  </si>
  <si>
    <t>NOTINVOICED</t>
  </si>
  <si>
    <t>TTT TRAINING</t>
  </si>
  <si>
    <t>IB18070028</t>
  </si>
  <si>
    <t>SVS18071156</t>
  </si>
  <si>
    <t>TINS18100138</t>
  </si>
  <si>
    <t>INVOICED</t>
  </si>
  <si>
    <t>URBANUS DISII &amp; MANDELA YATOR</t>
  </si>
  <si>
    <t>IB18070037</t>
  </si>
  <si>
    <t>SV18070053</t>
  </si>
  <si>
    <t>IB18070045</t>
  </si>
  <si>
    <t>SVS18071091</t>
  </si>
  <si>
    <t>TINS18090152</t>
  </si>
  <si>
    <t>FRED MIKWA</t>
  </si>
  <si>
    <t>IB18070049</t>
  </si>
  <si>
    <t>SVS18071227</t>
  </si>
  <si>
    <t>TINS18100139</t>
  </si>
  <si>
    <t>ARTHUR AMORE</t>
  </si>
  <si>
    <t>IB18070059</t>
  </si>
  <si>
    <t>SVS18071157</t>
  </si>
  <si>
    <t>TINS18090428</t>
  </si>
  <si>
    <t>CHRISTINE NKATHA</t>
  </si>
  <si>
    <t>KCK</t>
  </si>
  <si>
    <t>KARANJA CAROLINE KANYINA</t>
  </si>
  <si>
    <t>IB18070077</t>
  </si>
  <si>
    <t>SVS18071071</t>
  </si>
  <si>
    <t>TINS18080286</t>
  </si>
  <si>
    <t>KENNY/DANIEL/SUSAN/PHILIP</t>
  </si>
  <si>
    <t>IB18070080</t>
  </si>
  <si>
    <t>SVS18071305</t>
  </si>
  <si>
    <t>TINS19020018</t>
  </si>
  <si>
    <t>TEAM DINNER</t>
  </si>
  <si>
    <t>ELIZABETH KINYANJUI</t>
  </si>
  <si>
    <t>IB18070084</t>
  </si>
  <si>
    <t>SV18070147</t>
  </si>
  <si>
    <t>TINS18090253</t>
  </si>
  <si>
    <t>STANLEY NGARE/GRACE NDIRANGU</t>
  </si>
  <si>
    <t>IB18070057</t>
  </si>
  <si>
    <t>SV18070084</t>
  </si>
  <si>
    <t>TINS18100137</t>
  </si>
  <si>
    <t>FREDRICK KITHEKA MAKAU</t>
  </si>
  <si>
    <t>Rachel Wambui Kiarie</t>
  </si>
  <si>
    <t>IB18070117</t>
  </si>
  <si>
    <t>SV18070217</t>
  </si>
  <si>
    <t>TINS18070106</t>
  </si>
  <si>
    <t>PETER KEMBOI</t>
  </si>
  <si>
    <t>IB18070118</t>
  </si>
  <si>
    <t>SV18070218</t>
  </si>
  <si>
    <t>TINS18070107</t>
  </si>
  <si>
    <t>JOHN NJATHI &amp; LEONARD FWAMBA</t>
  </si>
  <si>
    <t>530377/545551/530377</t>
  </si>
  <si>
    <t>280466/286333/280520</t>
  </si>
  <si>
    <t>IB18070146</t>
  </si>
  <si>
    <t>SVS18071322</t>
  </si>
  <si>
    <t>TINS19020295</t>
  </si>
  <si>
    <t>SVS18071321</t>
  </si>
  <si>
    <t>SVS18071287</t>
  </si>
  <si>
    <t>TINS19020293</t>
  </si>
  <si>
    <t>IB18070194</t>
  </si>
  <si>
    <t>SVS18070384</t>
  </si>
  <si>
    <t>TINS18090153</t>
  </si>
  <si>
    <t>IB18070230</t>
  </si>
  <si>
    <t>SVS18070465</t>
  </si>
  <si>
    <t>TINS18090062</t>
  </si>
  <si>
    <t>IB18070237</t>
  </si>
  <si>
    <t>SVS18070507</t>
  </si>
  <si>
    <t>PAUL GAKIRIA X 3</t>
  </si>
  <si>
    <t>IB18070238</t>
  </si>
  <si>
    <t>SVS18070484</t>
  </si>
  <si>
    <t>PHYLLIS WAIRIMU X 6</t>
  </si>
  <si>
    <t>SVS18070483</t>
  </si>
  <si>
    <t>IB18070282</t>
  </si>
  <si>
    <t>SVS18070578</t>
  </si>
  <si>
    <t>TINS18090060</t>
  </si>
  <si>
    <t>VISHAL VORA</t>
  </si>
  <si>
    <t>IB18070298</t>
  </si>
  <si>
    <t>SVS18071155</t>
  </si>
  <si>
    <t>TINS18090208</t>
  </si>
  <si>
    <t>AC GROUP</t>
  </si>
  <si>
    <t>juliet rop</t>
  </si>
  <si>
    <t>IB18070417</t>
  </si>
  <si>
    <t>SVS18070894</t>
  </si>
  <si>
    <t>TINS18090279</t>
  </si>
  <si>
    <t>ann wanjiru</t>
  </si>
  <si>
    <t>IB18070418</t>
  </si>
  <si>
    <t>SVS18070895</t>
  </si>
  <si>
    <t>TINS18090186</t>
  </si>
  <si>
    <t>ONYANGO AMORE &amp; MUTINYI DISII</t>
  </si>
  <si>
    <t>Ann wanjiru</t>
  </si>
  <si>
    <t>IB18070419</t>
  </si>
  <si>
    <t>SVS18070896</t>
  </si>
  <si>
    <t>TINS18080039</t>
  </si>
  <si>
    <t>DAVID OMUNE MR</t>
  </si>
  <si>
    <t>IB18070324</t>
  </si>
  <si>
    <t>SVS18071241</t>
  </si>
  <si>
    <t>TINS18100491</t>
  </si>
  <si>
    <t>IB18070440</t>
  </si>
  <si>
    <t>SVS18070941</t>
  </si>
  <si>
    <t>TINS18100057</t>
  </si>
  <si>
    <t>IB18070441</t>
  </si>
  <si>
    <t>SVS18070942</t>
  </si>
  <si>
    <t>TINS19020358</t>
  </si>
  <si>
    <t>MARIEGA COLLINS</t>
  </si>
  <si>
    <t>IB18070442</t>
  </si>
  <si>
    <t>SVS18070943</t>
  </si>
  <si>
    <t>TINS18100495</t>
  </si>
  <si>
    <t>ROBERT KINYUA</t>
  </si>
  <si>
    <t>joyce Pamba</t>
  </si>
  <si>
    <t>IB18070443</t>
  </si>
  <si>
    <t>SVS18070944</t>
  </si>
  <si>
    <t>TINS18080168</t>
  </si>
  <si>
    <t>AUTHUR GITU &amp; COLLINCE OGOLLA</t>
  </si>
  <si>
    <t>IB18070454</t>
  </si>
  <si>
    <t>SVS18070957</t>
  </si>
  <si>
    <t>TINS18100493</t>
  </si>
  <si>
    <t>IB18070468</t>
  </si>
  <si>
    <t>SVS18070973</t>
  </si>
  <si>
    <t>TINS19010146</t>
  </si>
  <si>
    <t>IB18070311</t>
  </si>
  <si>
    <t>SVS18071187</t>
  </si>
  <si>
    <t>TINS18090404</t>
  </si>
  <si>
    <t>ENOCK LANGAT X 6</t>
  </si>
  <si>
    <t>SVS18071186</t>
  </si>
  <si>
    <t>SVS18071185</t>
  </si>
  <si>
    <t>SVS18071184</t>
  </si>
  <si>
    <t>SVS18071183</t>
  </si>
  <si>
    <t>IB18070386</t>
  </si>
  <si>
    <t>SVS18071242</t>
  </si>
  <si>
    <t>TINS18100492</t>
  </si>
  <si>
    <t>SVS18070825</t>
  </si>
  <si>
    <t>IB18070400</t>
  </si>
  <si>
    <t>SVS18070866</t>
  </si>
  <si>
    <t>TINS18100494</t>
  </si>
  <si>
    <t>JACKSON KERIMANA</t>
  </si>
  <si>
    <t>IB18070327</t>
  </si>
  <si>
    <t>SVS18070691</t>
  </si>
  <si>
    <t>TINS18080233</t>
  </si>
  <si>
    <t>SAMSON BUNDI /REHEMA MALUNDU</t>
  </si>
  <si>
    <t>IB18070396</t>
  </si>
  <si>
    <t>SVS18071066</t>
  </si>
  <si>
    <t>TINS18080169</t>
  </si>
  <si>
    <t>SAF TEAM - IBIS</t>
  </si>
  <si>
    <t>SVS18070856</t>
  </si>
  <si>
    <t>Esther Wamugunda</t>
  </si>
  <si>
    <t>IB18070398</t>
  </si>
  <si>
    <t>SVS18070861</t>
  </si>
  <si>
    <t>TINS18080232</t>
  </si>
  <si>
    <t>IB18070403</t>
  </si>
  <si>
    <t>SVS18070870</t>
  </si>
  <si>
    <t>TINS18100047</t>
  </si>
  <si>
    <t>CHUMBA PHILIP</t>
  </si>
  <si>
    <t>IB18080014</t>
  </si>
  <si>
    <t>SVS18080016</t>
  </si>
  <si>
    <t>TINS18080461</t>
  </si>
  <si>
    <t>STEPHEN KIMANI</t>
  </si>
  <si>
    <t>IB18080067</t>
  </si>
  <si>
    <t>SVS18080122</t>
  </si>
  <si>
    <t>TINS18110330</t>
  </si>
  <si>
    <t>Sharon Waga</t>
  </si>
  <si>
    <t>IB18080069</t>
  </si>
  <si>
    <t>SVS18080125</t>
  </si>
  <si>
    <t>TINS18100496</t>
  </si>
  <si>
    <t>ALLAN IHACHI</t>
  </si>
  <si>
    <t>IB18080098</t>
  </si>
  <si>
    <t>SVS18080181</t>
  </si>
  <si>
    <t>TINS18120816</t>
  </si>
  <si>
    <t>KENNETH OKAVA</t>
  </si>
  <si>
    <t>YVONNE BUYAKI</t>
  </si>
  <si>
    <t>IB18080121</t>
  </si>
  <si>
    <t>SVS18081016</t>
  </si>
  <si>
    <t>TINS18090125</t>
  </si>
  <si>
    <t>BUYAKI'S GROUP</t>
  </si>
  <si>
    <t>SVS18081015</t>
  </si>
  <si>
    <t>BAO</t>
  </si>
  <si>
    <t>BRENDA AKASODON OSINGE</t>
  </si>
  <si>
    <t>Julius Muga Ogayo</t>
  </si>
  <si>
    <t>IB18080097</t>
  </si>
  <si>
    <t>SVS18080180</t>
  </si>
  <si>
    <t>TINS18080116</t>
  </si>
  <si>
    <t>COLLINS ODHEK * 4 PAX</t>
  </si>
  <si>
    <t>IB18080129</t>
  </si>
  <si>
    <t>SVS18080246</t>
  </si>
  <si>
    <t>TINS18100056</t>
  </si>
  <si>
    <t>LILIAN ADERE</t>
  </si>
  <si>
    <t>IB18080101</t>
  </si>
  <si>
    <t>SVS18081092</t>
  </si>
  <si>
    <t>TINS18090423</t>
  </si>
  <si>
    <t>DHADHO</t>
  </si>
  <si>
    <t>Agnes wanjiru</t>
  </si>
  <si>
    <t>IB18080152</t>
  </si>
  <si>
    <t>SVS18080283</t>
  </si>
  <si>
    <t>TINS19020359</t>
  </si>
  <si>
    <t>NYAKOE X 11</t>
  </si>
  <si>
    <t>SHEILA MWATI</t>
  </si>
  <si>
    <t>IB18080134</t>
  </si>
  <si>
    <t>SVS18080333</t>
  </si>
  <si>
    <t>TINS18090023</t>
  </si>
  <si>
    <t>BEATRICE MUINDE X 7</t>
  </si>
  <si>
    <t>IB18080135</t>
  </si>
  <si>
    <t>SVS18080255</t>
  </si>
  <si>
    <t>TINS18100497</t>
  </si>
  <si>
    <t>WILLIAM MURUNGA</t>
  </si>
  <si>
    <t>Kambe florence</t>
  </si>
  <si>
    <t>IB18080076</t>
  </si>
  <si>
    <t>SVS18080135</t>
  </si>
  <si>
    <t>TINS18080462</t>
  </si>
  <si>
    <t>CATHERINE MAINGI</t>
  </si>
  <si>
    <t>Esther Muriuki</t>
  </si>
  <si>
    <t>IB18080179</t>
  </si>
  <si>
    <t>SVS18080325</t>
  </si>
  <si>
    <t>TINS18080166</t>
  </si>
  <si>
    <t>FULL DAY CONFERENCE</t>
  </si>
  <si>
    <t>IB18080186</t>
  </si>
  <si>
    <t>SVS18080332</t>
  </si>
  <si>
    <t>TINS18100058</t>
  </si>
  <si>
    <t>IB18080187</t>
  </si>
  <si>
    <t>SVS18080334</t>
  </si>
  <si>
    <t>TINS18100586</t>
  </si>
  <si>
    <t>SELINA APONDO</t>
  </si>
  <si>
    <t>IB18080310</t>
  </si>
  <si>
    <t>SVS18081080</t>
  </si>
  <si>
    <t>TINS18090347</t>
  </si>
  <si>
    <t>FEISAL ELMI</t>
  </si>
  <si>
    <t>SVS18081079</t>
  </si>
  <si>
    <t>SVS18080613</t>
  </si>
  <si>
    <t>IB18080234</t>
  </si>
  <si>
    <t>SVS18080436</t>
  </si>
  <si>
    <t>TINS18090019</t>
  </si>
  <si>
    <t>IB18080262</t>
  </si>
  <si>
    <t>SVS18080493</t>
  </si>
  <si>
    <t>CAROLINE KIMANI</t>
  </si>
  <si>
    <t>IB18080332</t>
  </si>
  <si>
    <t>SVS18080654</t>
  </si>
  <si>
    <t>TINS18100584</t>
  </si>
  <si>
    <t>DENNIS MUTWIRI</t>
  </si>
  <si>
    <t>IB18080338</t>
  </si>
  <si>
    <t>SVS18080988</t>
  </si>
  <si>
    <t>TINS18110723</t>
  </si>
  <si>
    <t>LEONARD FWAMBA X 9</t>
  </si>
  <si>
    <t>SVS18080678</t>
  </si>
  <si>
    <t>TINS18090017</t>
  </si>
  <si>
    <t>SVS18080677</t>
  </si>
  <si>
    <t>SVS18080676</t>
  </si>
  <si>
    <t>ELISHIBA KIHARA</t>
  </si>
  <si>
    <t>IB18080254</t>
  </si>
  <si>
    <t>SVS18080480</t>
  </si>
  <si>
    <t>TINS18090205</t>
  </si>
  <si>
    <t>HARRIET TIMOTHY X4</t>
  </si>
  <si>
    <t>IB18080316</t>
  </si>
  <si>
    <t>SVS18080626</t>
  </si>
  <si>
    <t>TINS18100587</t>
  </si>
  <si>
    <t>ESTHER &amp; MARY</t>
  </si>
  <si>
    <t>IB18080325</t>
  </si>
  <si>
    <t>SVS18080642</t>
  </si>
  <si>
    <t>TINS18100583</t>
  </si>
  <si>
    <t>CATHERINE/COLLINS/MONICA</t>
  </si>
  <si>
    <t>IB18080276</t>
  </si>
  <si>
    <t>SVS18080682</t>
  </si>
  <si>
    <t>TINS18090016</t>
  </si>
  <si>
    <t>LEONARD FWAMBA X 6</t>
  </si>
  <si>
    <t>281023 / 281651</t>
  </si>
  <si>
    <t>IB18080201</t>
  </si>
  <si>
    <t>SVS18080689</t>
  </si>
  <si>
    <t>TINS18090015</t>
  </si>
  <si>
    <t>SVS18080379</t>
  </si>
  <si>
    <t>TINS18090014</t>
  </si>
  <si>
    <t>IB18080209</t>
  </si>
  <si>
    <t>SVS18080979</t>
  </si>
  <si>
    <t>TINS18090352</t>
  </si>
  <si>
    <t>CARL MUTABIRI</t>
  </si>
  <si>
    <t>IB18080214</t>
  </si>
  <si>
    <t>SVS18080402</t>
  </si>
  <si>
    <t>TINS18080459</t>
  </si>
  <si>
    <t>CATHERINE WACHERA</t>
  </si>
  <si>
    <t>IB18080229</t>
  </si>
  <si>
    <t>SVS18080512</t>
  </si>
  <si>
    <t>JOSEPHAT  PAUL &amp; KARUGA</t>
  </si>
  <si>
    <t>SVS18080511</t>
  </si>
  <si>
    <t>Linda</t>
  </si>
  <si>
    <t>IB18080240</t>
  </si>
  <si>
    <t>SVS18080456</t>
  </si>
  <si>
    <t>TINS18080321</t>
  </si>
  <si>
    <t>DAVID WAFULA &amp; JARED OTIENO</t>
  </si>
  <si>
    <t>IB18080250</t>
  </si>
  <si>
    <t>SVS18081113</t>
  </si>
  <si>
    <t>TINS18100016</t>
  </si>
  <si>
    <t>EARNEST MAKAU / MOSES MAUNGU</t>
  </si>
  <si>
    <t>AGNES WANJIRU</t>
  </si>
  <si>
    <t>IB18080391</t>
  </si>
  <si>
    <t>SVS18081137</t>
  </si>
  <si>
    <t>TINS18100408</t>
  </si>
  <si>
    <t>MARKEZINIS GEORGIOS</t>
  </si>
  <si>
    <t>IB18090007</t>
  </si>
  <si>
    <t>SVS18090009</t>
  </si>
  <si>
    <t>TINS18100405</t>
  </si>
  <si>
    <t>IB18080447</t>
  </si>
  <si>
    <t>SVS18080908</t>
  </si>
  <si>
    <t>TINS18100253</t>
  </si>
  <si>
    <t>IB18080462</t>
  </si>
  <si>
    <t>SVS18080943</t>
  </si>
  <si>
    <t>TINS19020360</t>
  </si>
  <si>
    <t>LABAN CHUMBA</t>
  </si>
  <si>
    <t>IB18090013</t>
  </si>
  <si>
    <t>SVS18090019</t>
  </si>
  <si>
    <t>TINS18100252</t>
  </si>
  <si>
    <t>SUSAN KARIMI</t>
  </si>
  <si>
    <t>IB18090014</t>
  </si>
  <si>
    <t>SVS18090020</t>
  </si>
  <si>
    <t>TINS18100308</t>
  </si>
  <si>
    <t>IB18090017</t>
  </si>
  <si>
    <t>SVS18090746</t>
  </si>
  <si>
    <t>TINS18100406</t>
  </si>
  <si>
    <t>ESTHER WAMUGUNDA</t>
  </si>
  <si>
    <t>IB18080392</t>
  </si>
  <si>
    <t>SVS18081088</t>
  </si>
  <si>
    <t>TINS18100470</t>
  </si>
  <si>
    <t>PHILIP SHEIK</t>
  </si>
  <si>
    <t>IB18080397</t>
  </si>
  <si>
    <t>SVS18080808</t>
  </si>
  <si>
    <t>TINS18100018</t>
  </si>
  <si>
    <t>538952/540769</t>
  </si>
  <si>
    <t>282123/283255</t>
  </si>
  <si>
    <t>IB18080417</t>
  </si>
  <si>
    <t>SVS18080845</t>
  </si>
  <si>
    <t>TINS18100576</t>
  </si>
  <si>
    <t>IB18080368</t>
  </si>
  <si>
    <t>SVS18080720</t>
  </si>
  <si>
    <t>TINS18100017</t>
  </si>
  <si>
    <t>COLLINS MARIENGA / PAUL WAMBUA</t>
  </si>
  <si>
    <t>IB18090094</t>
  </si>
  <si>
    <t>SVS18090171</t>
  </si>
  <si>
    <t>TINS18110387</t>
  </si>
  <si>
    <t>JACKSON KIREMANA</t>
  </si>
  <si>
    <t>IB18090106</t>
  </si>
  <si>
    <t>SVS18090185</t>
  </si>
  <si>
    <t>TINS18110385</t>
  </si>
  <si>
    <t>SAMWEL NGARE X 3</t>
  </si>
  <si>
    <t>IB18090147</t>
  </si>
  <si>
    <t>SVS18090257</t>
  </si>
  <si>
    <t>TINS18100388</t>
  </si>
  <si>
    <t>DORENE MUNG'ALI</t>
  </si>
  <si>
    <t>IB18090158</t>
  </si>
  <si>
    <t>SVS18090281</t>
  </si>
  <si>
    <t>TINS18100387</t>
  </si>
  <si>
    <t>AMIT KAPOOR</t>
  </si>
  <si>
    <t>IB18090056</t>
  </si>
  <si>
    <t>SVS18090105</t>
  </si>
  <si>
    <t>TINS18100407</t>
  </si>
  <si>
    <t>MICHAH DHADHO X 4</t>
  </si>
  <si>
    <t>JANE NDUAT</t>
  </si>
  <si>
    <t>IB18090096</t>
  </si>
  <si>
    <t>SVS18090804</t>
  </si>
  <si>
    <t>TINS18120005</t>
  </si>
  <si>
    <t>ANTHONY KAMWARO &amp; DENNIS MAKAU</t>
  </si>
  <si>
    <t>KIN</t>
  </si>
  <si>
    <t>ELIUD KINORO</t>
  </si>
  <si>
    <t>IB18090152</t>
  </si>
  <si>
    <t>SVS18090268</t>
  </si>
  <si>
    <t>TINS18100291</t>
  </si>
  <si>
    <t>MGENYA/DAVID</t>
  </si>
  <si>
    <t>IB18090182</t>
  </si>
  <si>
    <t>SVS18090368</t>
  </si>
  <si>
    <t>TINS18120367</t>
  </si>
  <si>
    <t>ACCOMMODATION - 7 PAX</t>
  </si>
  <si>
    <t>SVS18090367</t>
  </si>
  <si>
    <t>IB18090164</t>
  </si>
  <si>
    <t>SVS18090779</t>
  </si>
  <si>
    <t>TINS18100520</t>
  </si>
  <si>
    <t>IB18090165</t>
  </si>
  <si>
    <t>SVS18090299</t>
  </si>
  <si>
    <t>TINS18100410</t>
  </si>
  <si>
    <t>KENNEDY KIGEN</t>
  </si>
  <si>
    <t>IB18090122</t>
  </si>
  <si>
    <t>SVS18090745</t>
  </si>
  <si>
    <t>TINS18100409</t>
  </si>
  <si>
    <t>TEAM B</t>
  </si>
  <si>
    <t>SVS18090744</t>
  </si>
  <si>
    <t>SVS18090743</t>
  </si>
  <si>
    <t>SVS18090742</t>
  </si>
  <si>
    <t>EDDAH</t>
  </si>
  <si>
    <t>IB18090236</t>
  </si>
  <si>
    <t>SVS18090755</t>
  </si>
  <si>
    <t>TINS18100515</t>
  </si>
  <si>
    <t>BRIAN RONO</t>
  </si>
  <si>
    <t>SVS18090754</t>
  </si>
  <si>
    <t>IB18090258</t>
  </si>
  <si>
    <t>SVS18090500</t>
  </si>
  <si>
    <t>TINS18090546</t>
  </si>
  <si>
    <t>NJATHI/JOHN</t>
  </si>
  <si>
    <t>IB18090282</t>
  </si>
  <si>
    <t>SVS18090557</t>
  </si>
  <si>
    <t>TINS18110267</t>
  </si>
  <si>
    <t>TERESIA NJIHIA</t>
  </si>
  <si>
    <t>IB18090309</t>
  </si>
  <si>
    <t>SVS18090638</t>
  </si>
  <si>
    <t>TINS18100386</t>
  </si>
  <si>
    <t>IB18100153</t>
  </si>
  <si>
    <t>SVS18100325</t>
  </si>
  <si>
    <t>TINS18110196</t>
  </si>
  <si>
    <t>KEVIN ONGORO</t>
  </si>
  <si>
    <t>IB18100041</t>
  </si>
  <si>
    <t>SVS18100795</t>
  </si>
  <si>
    <t>TINS18110112</t>
  </si>
  <si>
    <t>JACOB/BOBY</t>
  </si>
  <si>
    <t>SVS18100794</t>
  </si>
  <si>
    <t>IB18100047</t>
  </si>
  <si>
    <t>SVS18100350</t>
  </si>
  <si>
    <t>TINS18100284</t>
  </si>
  <si>
    <t>MURAGE/JOHN</t>
  </si>
  <si>
    <t>SALOME AYANY</t>
  </si>
  <si>
    <t>IB18100114</t>
  </si>
  <si>
    <t>SVS18100807</t>
  </si>
  <si>
    <t>TINS18110051</t>
  </si>
  <si>
    <t>JACKLINE EDUNG</t>
  </si>
  <si>
    <t>IB18100068</t>
  </si>
  <si>
    <t>SVS18100120</t>
  </si>
  <si>
    <t>TINS18100370</t>
  </si>
  <si>
    <t>IB18100075</t>
  </si>
  <si>
    <t>SVS18100138</t>
  </si>
  <si>
    <t>TINS18100468</t>
  </si>
  <si>
    <t>SVS18100137</t>
  </si>
  <si>
    <t>TINS18110573</t>
  </si>
  <si>
    <t>IB18100082</t>
  </si>
  <si>
    <t>SVS18100149</t>
  </si>
  <si>
    <t>TINS18100384</t>
  </si>
  <si>
    <t>JAMES LANGAT</t>
  </si>
  <si>
    <t>IB18100089</t>
  </si>
  <si>
    <t>SVS18100162</t>
  </si>
  <si>
    <t>TINS18110114</t>
  </si>
  <si>
    <t>EDWIN SANG &amp; JACKLINE EDUNG</t>
  </si>
  <si>
    <t>545582 / 546374</t>
  </si>
  <si>
    <t>IB18100100</t>
  </si>
  <si>
    <t>SVS18100345</t>
  </si>
  <si>
    <t>TINS18110342</t>
  </si>
  <si>
    <t>SVS18100190</t>
  </si>
  <si>
    <t>TINS18110341</t>
  </si>
  <si>
    <t>IB18100033</t>
  </si>
  <si>
    <t>SVS18100062</t>
  </si>
  <si>
    <t>TINS18120712</t>
  </si>
  <si>
    <t>ESTHER NGONDI</t>
  </si>
  <si>
    <t>IB18100116</t>
  </si>
  <si>
    <t>SVS18100229</t>
  </si>
  <si>
    <t>TINS18100389</t>
  </si>
  <si>
    <t>ODERA'S GROUP @ IBIS STYLES</t>
  </si>
  <si>
    <t>IB18100028</t>
  </si>
  <si>
    <t>SVS18100057</t>
  </si>
  <si>
    <t>TINS18100289</t>
  </si>
  <si>
    <t>CHERNY/VLADIMIR MR</t>
  </si>
  <si>
    <t>IB18100221</t>
  </si>
  <si>
    <t>SVS18100850</t>
  </si>
  <si>
    <t>TINS18110343</t>
  </si>
  <si>
    <t>JOYCE GROUP @ IBIS</t>
  </si>
  <si>
    <t>IB18080100</t>
  </si>
  <si>
    <t>SVS18080185</t>
  </si>
  <si>
    <t>TINS18100585</t>
  </si>
  <si>
    <t>STEPHEN KARANJA</t>
  </si>
  <si>
    <t>IB18100239</t>
  </si>
  <si>
    <t>SVS18100497</t>
  </si>
  <si>
    <t>TINS18110123</t>
  </si>
  <si>
    <t>IB18100242</t>
  </si>
  <si>
    <t>SVS18100638</t>
  </si>
  <si>
    <t>TINS18110264</t>
  </si>
  <si>
    <t>SVS18100507</t>
  </si>
  <si>
    <t>IB18100197</t>
  </si>
  <si>
    <t>SVS18100801</t>
  </si>
  <si>
    <t>TINS18110076</t>
  </si>
  <si>
    <t>PAUL MURIUNGI  ISSAC MUNDIA</t>
  </si>
  <si>
    <t>IB18100265</t>
  </si>
  <si>
    <t>SVS18100553</t>
  </si>
  <si>
    <t>TINS18120227</t>
  </si>
  <si>
    <t>SAFARICOM GROUP - 6 PAX</t>
  </si>
  <si>
    <t>SVS18100552</t>
  </si>
  <si>
    <t>SVS18100551</t>
  </si>
  <si>
    <t>IB18100266</t>
  </si>
  <si>
    <t>SVS18100555</t>
  </si>
  <si>
    <t>TINS18110807</t>
  </si>
  <si>
    <t>SVS18100554</t>
  </si>
  <si>
    <t>IB18070070</t>
  </si>
  <si>
    <t>SV18070113</t>
  </si>
  <si>
    <t>TINS18090207</t>
  </si>
  <si>
    <t>OCHOLA WILFRED</t>
  </si>
  <si>
    <t>IB18070109</t>
  </si>
  <si>
    <t>SVS18071102</t>
  </si>
  <si>
    <t>TINS18090061</t>
  </si>
  <si>
    <t>VICTORIA NDICI</t>
  </si>
  <si>
    <t>IB18070121</t>
  </si>
  <si>
    <t>SVS18070892</t>
  </si>
  <si>
    <t>TINS18070145</t>
  </si>
  <si>
    <t>IB18070272</t>
  </si>
  <si>
    <t>SVS18071076</t>
  </si>
  <si>
    <t>TINS18080237</t>
  </si>
  <si>
    <t>SHADRACK MWANIA</t>
  </si>
  <si>
    <t>IB18100167</t>
  </si>
  <si>
    <t>SVS18100826</t>
  </si>
  <si>
    <t>TINS18110197</t>
  </si>
  <si>
    <t>IB18100336</t>
  </si>
  <si>
    <t>SVS18100729</t>
  </si>
  <si>
    <t>TINS18110070</t>
  </si>
  <si>
    <t>JOHNSON/PAUL/FREDERICK</t>
  </si>
  <si>
    <t>IB18100343</t>
  </si>
  <si>
    <t>SVS18100744</t>
  </si>
  <si>
    <t>TINS18110067</t>
  </si>
  <si>
    <t>linda ogunde</t>
  </si>
  <si>
    <t>IB18100346</t>
  </si>
  <si>
    <t>SVS18100747</t>
  </si>
  <si>
    <t>TINS18110391</t>
  </si>
  <si>
    <t>HEZEKIAH OYUGI</t>
  </si>
  <si>
    <t>esther wamugunda</t>
  </si>
  <si>
    <t>IB18100347</t>
  </si>
  <si>
    <t>SVS18100748</t>
  </si>
  <si>
    <t>TINS18110182</t>
  </si>
  <si>
    <t>CONCEPTA/KOECH</t>
  </si>
  <si>
    <t>IB18110007</t>
  </si>
  <si>
    <t>SVS18110477</t>
  </si>
  <si>
    <t>TINS18110669</t>
  </si>
  <si>
    <t>SVS18110476</t>
  </si>
  <si>
    <t>TINS18110670</t>
  </si>
  <si>
    <t>anne gichora</t>
  </si>
  <si>
    <t>IB18100342</t>
  </si>
  <si>
    <t>SVS18100740</t>
  </si>
  <si>
    <t>TINS18110074</t>
  </si>
  <si>
    <t>IB18080045</t>
  </si>
  <si>
    <t>SVS18080989</t>
  </si>
  <si>
    <t>TINS18090022</t>
  </si>
  <si>
    <t>IB18100285</t>
  </si>
  <si>
    <t>SVS18100625</t>
  </si>
  <si>
    <t>TINS18110066</t>
  </si>
  <si>
    <t>IB18110038</t>
  </si>
  <si>
    <t>SVS18110057</t>
  </si>
  <si>
    <t>TINS18120613</t>
  </si>
  <si>
    <t>IB18110130</t>
  </si>
  <si>
    <t>SVS18110267</t>
  </si>
  <si>
    <t>TINS18110844</t>
  </si>
  <si>
    <t>IB18110149</t>
  </si>
  <si>
    <t>SVS18110837</t>
  </si>
  <si>
    <t>TINS18120669</t>
  </si>
  <si>
    <t>9 PAX @ IBIS STYLES</t>
  </si>
  <si>
    <t>IB18110036</t>
  </si>
  <si>
    <t>SVS18110054</t>
  </si>
  <si>
    <t>TINS18110340</t>
  </si>
  <si>
    <t>IB18110037</t>
  </si>
  <si>
    <t>SVS18110055</t>
  </si>
  <si>
    <t>TINS18120417</t>
  </si>
  <si>
    <t>WALTER OGONDO</t>
  </si>
  <si>
    <t>IB18110155</t>
  </si>
  <si>
    <t>SVS18110278</t>
  </si>
  <si>
    <t>TINS18120326</t>
  </si>
  <si>
    <t>551188/550444</t>
  </si>
  <si>
    <t>IB18110184</t>
  </si>
  <si>
    <t>SVS18110805</t>
  </si>
  <si>
    <t>TINS18120595</t>
  </si>
  <si>
    <t>9 PAX @ IBIS</t>
  </si>
  <si>
    <t>SVS18110336</t>
  </si>
  <si>
    <t>TINS18120597</t>
  </si>
  <si>
    <t>SVS18110335</t>
  </si>
  <si>
    <t>catherine ngarariga</t>
  </si>
  <si>
    <t>IB18110280</t>
  </si>
  <si>
    <t>SVS18110797</t>
  </si>
  <si>
    <t>TINS19020063</t>
  </si>
  <si>
    <t>SAFARICOM TEAM</t>
  </si>
  <si>
    <t>SVS18110796</t>
  </si>
  <si>
    <t>IB18110206</t>
  </si>
  <si>
    <t>SVS18110396</t>
  </si>
  <si>
    <t>TINS18110843</t>
  </si>
  <si>
    <t>GORDON WARAH &amp; STEPHEN MUCHAI</t>
  </si>
  <si>
    <t>IB18110252</t>
  </si>
  <si>
    <t>SVS18110806</t>
  </si>
  <si>
    <t>TINS18110837</t>
  </si>
  <si>
    <t>10 PAX @ IBIS</t>
  </si>
  <si>
    <t>IB18110222</t>
  </si>
  <si>
    <t>SVS18110433</t>
  </si>
  <si>
    <t>TINS18120328</t>
  </si>
  <si>
    <t>STEVEN OGOLA</t>
  </si>
  <si>
    <t>IB18110301</t>
  </si>
  <si>
    <t>SVS18110606</t>
  </si>
  <si>
    <t>TINS18110842</t>
  </si>
  <si>
    <t>PHILIP SHEIKH</t>
  </si>
  <si>
    <t>rachel wambui</t>
  </si>
  <si>
    <t>IB18110308</t>
  </si>
  <si>
    <t>SVS18110618</t>
  </si>
  <si>
    <t>TINS18110814</t>
  </si>
  <si>
    <t>CLEOPHAS RONOH</t>
  </si>
  <si>
    <t>IB18110209</t>
  </si>
  <si>
    <t>SVS18110401</t>
  </si>
  <si>
    <t>TINS18110846</t>
  </si>
  <si>
    <t>7 PAX @ IBIS STYLES</t>
  </si>
  <si>
    <t>551672/552826</t>
  </si>
  <si>
    <t>IB18110210</t>
  </si>
  <si>
    <t>SVS18110579</t>
  </si>
  <si>
    <t>TINS18120594</t>
  </si>
  <si>
    <t>CATHERINE/ CAROLINE/ IRENE/ SHADWELL</t>
  </si>
  <si>
    <t>SVS18110407</t>
  </si>
  <si>
    <t>TINS18120593</t>
  </si>
  <si>
    <t>SVS18110406</t>
  </si>
  <si>
    <t>TINS18120592</t>
  </si>
  <si>
    <t>IB18110231</t>
  </si>
  <si>
    <t>SVS18110455</t>
  </si>
  <si>
    <t>TINS18110845</t>
  </si>
  <si>
    <t>IB18110313</t>
  </si>
  <si>
    <t>SVS18110639</t>
  </si>
  <si>
    <t>TINS18110848</t>
  </si>
  <si>
    <t>DANIEL YEGO &amp; ARTHUR AMORE</t>
  </si>
  <si>
    <t>SVS18110638</t>
  </si>
  <si>
    <t>IB18120070</t>
  </si>
  <si>
    <t>SVS18120135</t>
  </si>
  <si>
    <t>TINS18120670</t>
  </si>
  <si>
    <t>MUSA OTEKKI &amp; JOHN OKELLO</t>
  </si>
  <si>
    <t>554299/555514</t>
  </si>
  <si>
    <t>291344/291214</t>
  </si>
  <si>
    <t>Nancy Kiburi</t>
  </si>
  <si>
    <t>IB18120095</t>
  </si>
  <si>
    <t>SVS18120682</t>
  </si>
  <si>
    <t>TINS19010139</t>
  </si>
  <si>
    <t>END OF YEAR PARTY</t>
  </si>
  <si>
    <t>SVS18120681</t>
  </si>
  <si>
    <t>SVS18120680</t>
  </si>
  <si>
    <t>Lydia Mwangi</t>
  </si>
  <si>
    <t>IB18120110</t>
  </si>
  <si>
    <t>SVS18120719</t>
  </si>
  <si>
    <t>TINS19020057</t>
  </si>
  <si>
    <t>SVS18120718</t>
  </si>
  <si>
    <t>TINS19020056</t>
  </si>
  <si>
    <t>SVS18120717</t>
  </si>
  <si>
    <t>TINS19020055</t>
  </si>
  <si>
    <t>Rachel Wambui</t>
  </si>
  <si>
    <t>IB18120118</t>
  </si>
  <si>
    <t>SVS18120312</t>
  </si>
  <si>
    <t>TINS18120746</t>
  </si>
  <si>
    <t>SVS18120311</t>
  </si>
  <si>
    <t>IB18120119</t>
  </si>
  <si>
    <t>SVS18120740</t>
  </si>
  <si>
    <t>TINS19020273</t>
  </si>
  <si>
    <t>KEVIN NYANDORO  JAMES ODEWO &amp; RACHAEL ACHIENG</t>
  </si>
  <si>
    <t>SVS18120739</t>
  </si>
  <si>
    <t>Pauline Imbwaga</t>
  </si>
  <si>
    <t>IB18110339</t>
  </si>
  <si>
    <t>SVS18110685</t>
  </si>
  <si>
    <t>TINS18120329</t>
  </si>
  <si>
    <t>MICHAEL  ROBERT  STEPHEN K  &amp; STEPHEN O</t>
  </si>
  <si>
    <t>IB18120106</t>
  </si>
  <si>
    <t>SVS18120657</t>
  </si>
  <si>
    <t>TINS18120819</t>
  </si>
  <si>
    <t>ACCOMMODATION - 36 PAX</t>
  </si>
  <si>
    <t>IB18120171</t>
  </si>
  <si>
    <t>SVS18120313</t>
  </si>
  <si>
    <t>TINS18120745</t>
  </si>
  <si>
    <t>IB18120229</t>
  </si>
  <si>
    <t>SVS18120401</t>
  </si>
  <si>
    <t>TINS18120311</t>
  </si>
  <si>
    <t>MUMACHI RICHARD &amp; PHILIP CHUMBA</t>
  </si>
  <si>
    <t>IB18120256</t>
  </si>
  <si>
    <t>SVS18120450</t>
  </si>
  <si>
    <t>TINS18120820</t>
  </si>
  <si>
    <t>ACCOMMODATION - 3 PAX</t>
  </si>
  <si>
    <t>Wilfred Ochola</t>
  </si>
  <si>
    <t>IB18120263</t>
  </si>
  <si>
    <t>SVS18120464</t>
  </si>
  <si>
    <t>TINS18120695</t>
  </si>
  <si>
    <t>FREDRICK YOGO</t>
  </si>
  <si>
    <t>IB18120188</t>
  </si>
  <si>
    <t>SVS18120335</t>
  </si>
  <si>
    <t>TINS18120312</t>
  </si>
  <si>
    <t>DANIEL MUHIA</t>
  </si>
  <si>
    <t>Catherine Ngarariga</t>
  </si>
  <si>
    <t>IB18120162</t>
  </si>
  <si>
    <t>SVS18120303</t>
  </si>
  <si>
    <t>TINS18120821</t>
  </si>
  <si>
    <t>IB19010004</t>
  </si>
  <si>
    <t>SVS19010020</t>
  </si>
  <si>
    <t>TINS19010011</t>
  </si>
  <si>
    <t>IB19010056</t>
  </si>
  <si>
    <t>SVS19010086</t>
  </si>
  <si>
    <t>TINS19010021</t>
  </si>
  <si>
    <t>IB19010010</t>
  </si>
  <si>
    <t>SVS19010015</t>
  </si>
  <si>
    <t>TINS19010007</t>
  </si>
  <si>
    <t>ARTHUR AMORE &amp; MARGARET KASYOKI</t>
  </si>
  <si>
    <t>IB19010085</t>
  </si>
  <si>
    <t>SVS19010147</t>
  </si>
  <si>
    <t>TINS19010096</t>
  </si>
  <si>
    <t>RACHE WAMBUI  ANN WANJIRU</t>
  </si>
  <si>
    <t>IB19010036</t>
  </si>
  <si>
    <t>SVS19010051</t>
  </si>
  <si>
    <t>TINS19010006</t>
  </si>
  <si>
    <t>STEPHEN THUO &amp; DANIEL YEGO</t>
  </si>
  <si>
    <t>IB19010037</t>
  </si>
  <si>
    <t>SVS19010052</t>
  </si>
  <si>
    <t>TINS19010086</t>
  </si>
  <si>
    <t>IB19010040</t>
  </si>
  <si>
    <t>SVS19010056</t>
  </si>
  <si>
    <t>TINS19010020</t>
  </si>
  <si>
    <t>ESTHER WANJIRU</t>
  </si>
  <si>
    <t>IB19010103</t>
  </si>
  <si>
    <t>SVS19010170</t>
  </si>
  <si>
    <t>TINS19010272</t>
  </si>
  <si>
    <t>LAWRENCE JUMA</t>
  </si>
  <si>
    <t>IB19020230</t>
  </si>
  <si>
    <t>SVS19020467</t>
  </si>
  <si>
    <t>IB19020024</t>
  </si>
  <si>
    <t>SVS19020052</t>
  </si>
  <si>
    <t>wilfred Okello</t>
  </si>
  <si>
    <t>IB19020083</t>
  </si>
  <si>
    <t>SVS19020150</t>
  </si>
  <si>
    <t>IB19010314</t>
  </si>
  <si>
    <t>SVS19010554</t>
  </si>
  <si>
    <t>IB19010372</t>
  </si>
  <si>
    <t>SVS19010751</t>
  </si>
  <si>
    <t>BERNARD JUMA</t>
  </si>
  <si>
    <t>SVS19010662</t>
  </si>
  <si>
    <t>562059/562440</t>
  </si>
  <si>
    <t>Wilfred Ochieng Ochola</t>
  </si>
  <si>
    <t>IB19010390</t>
  </si>
  <si>
    <t>SVS19010750</t>
  </si>
  <si>
    <t>BERNARD KIPROP</t>
  </si>
  <si>
    <t>SVS19010703</t>
  </si>
  <si>
    <t>IB19020179</t>
  </si>
  <si>
    <t>SVS19020370</t>
  </si>
  <si>
    <t>IB19020180</t>
  </si>
  <si>
    <t>SVS19020371</t>
  </si>
  <si>
    <t>JAVAS MACHARIA</t>
  </si>
  <si>
    <t>IB19020137</t>
  </si>
  <si>
    <t>SVS19020409</t>
  </si>
  <si>
    <t>SHARON WAGA</t>
  </si>
  <si>
    <t>IB19020144</t>
  </si>
  <si>
    <t>SVS19020324</t>
  </si>
  <si>
    <t>SVS19020323</t>
  </si>
  <si>
    <t>IB19020149</t>
  </si>
  <si>
    <t>SVS19020305</t>
  </si>
  <si>
    <t>anne Gichora</t>
  </si>
  <si>
    <t>IB19020190</t>
  </si>
  <si>
    <t>SVS19020387</t>
  </si>
  <si>
    <t>STEPHEN MUTAI</t>
  </si>
  <si>
    <t>esther wanjiru</t>
  </si>
  <si>
    <t>IB19020195</t>
  </si>
  <si>
    <t>SVS19020398</t>
  </si>
  <si>
    <t>FIONA NGUYAI &amp; LAWRENCE KOYLO</t>
  </si>
  <si>
    <t>IB19010258</t>
  </si>
  <si>
    <t>SVS19010460</t>
  </si>
  <si>
    <t>TINS19010271</t>
  </si>
  <si>
    <t>FAITH / SHADRACK / ELVIS</t>
  </si>
  <si>
    <t>SVS19010459</t>
  </si>
  <si>
    <t>SVS19010458</t>
  </si>
  <si>
    <t>IB19020028</t>
  </si>
  <si>
    <t>SVS19020057</t>
  </si>
  <si>
    <t>IB19020029</t>
  </si>
  <si>
    <t>SVS19020058</t>
  </si>
  <si>
    <t>IB19020067</t>
  </si>
  <si>
    <t>SVS19020127</t>
  </si>
  <si>
    <t>NELSON ONGAYA</t>
  </si>
  <si>
    <t>IB19020147</t>
  </si>
  <si>
    <t>SVS19020302</t>
  </si>
  <si>
    <t>IB19020035</t>
  </si>
  <si>
    <t>SVS19020076</t>
  </si>
  <si>
    <t>WALTER EDMOND OGONDO</t>
  </si>
  <si>
    <t>Column Labels</t>
  </si>
  <si>
    <t>Grand Total</t>
  </si>
  <si>
    <t>Sum of KES_AMOUNT</t>
  </si>
  <si>
    <t>Month</t>
  </si>
  <si>
    <t>Provider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</si>
</sst>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5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ney Nandakumara" refreshedDate="43514.420881944447" createdVersion="5" refreshedVersion="5" minRefreshableVersion="3" recordCount="666">
  <cacheSource type="worksheet">
    <worksheetSource ref="A1:X667" sheet="Raw Data"/>
  </cacheSource>
  <cacheFields count="24">
    <cacheField name="SEQ" numFmtId="0">
      <sharedItems containsSemiMixedTypes="0" containsString="0" containsNumber="1" containsInteger="1" minValue="1" maxValue="438"/>
    </cacheField>
    <cacheField name="YEAR" numFmtId="0">
      <sharedItems containsSemiMixedTypes="0" containsString="0" containsNumber="1" containsInteger="1" minValue="2017" maxValue="2019" count="3">
        <n v="2018"/>
        <n v="2017"/>
        <n v="2019"/>
      </sharedItems>
    </cacheField>
    <cacheField name="MONTH" numFmtId="0">
      <sharedItems containsSemiMixedTypes="0" containsString="0" containsNumber="1" containsInteger="1" minValue="1" maxValue="12" count="12">
        <n v="3"/>
        <n v="2"/>
        <n v="5"/>
        <n v="12"/>
        <n v="11"/>
        <n v="10"/>
        <n v="4"/>
        <n v="9"/>
        <n v="6"/>
        <n v="8"/>
        <n v="7"/>
        <n v="1"/>
      </sharedItems>
    </cacheField>
    <cacheField name="BK_DATE" numFmtId="15">
      <sharedItems containsSemiMixedTypes="0" containsNonDate="0" containsDate="1" containsString="0" minDate="2017-06-27T00:00:00" maxDate="2019-02-17T00:00:00"/>
    </cacheField>
    <cacheField name="TC" numFmtId="0">
      <sharedItems/>
    </cacheField>
    <cacheField name="TC_NAME" numFmtId="0">
      <sharedItems/>
    </cacheField>
    <cacheField name="PR" numFmtId="0">
      <sharedItems containsBlank="1" containsMixedTypes="1" containsNumber="1" containsInteger="1" minValue="270905" maxValue="564386"/>
    </cacheField>
    <cacheField name="PO" numFmtId="0">
      <sharedItems containsBlank="1" containsMixedTypes="1" containsNumber="1" containsInteger="1" minValue="252024" maxValue="2598217"/>
    </cacheField>
    <cacheField name="BOOKER" numFmtId="0">
      <sharedItems containsBlank="1"/>
    </cacheField>
    <cacheField name="BK_TYPE" numFmtId="0">
      <sharedItems/>
    </cacheField>
    <cacheField name="BK_NO" numFmtId="0">
      <sharedItems/>
    </cacheField>
    <cacheField name="SV_NO" numFmtId="0">
      <sharedItems/>
    </cacheField>
    <cacheField name="PROIDER" numFmtId="0">
      <sharedItems/>
    </cacheField>
    <cacheField name="PROVIDER_NAME" numFmtId="0">
      <sharedItems count="4">
        <s v="GK-IBIS STYLES"/>
        <s v="RT IBIS STYLES NAIROBI WESTLANDS AD1-RHAPTA RD AD2-KENYA"/>
        <s v="IBIS STYLES HOTEL WESTLANDS NAIROBI"/>
        <s v="TUNE HOTEL"/>
      </sharedItems>
    </cacheField>
    <cacheField name="SERVICE" numFmtId="0">
      <sharedItems/>
    </cacheField>
    <cacheField name="SERVICE_NAME" numFmtId="0">
      <sharedItems containsBlank="1" count="16">
        <s v="SINGLE"/>
        <m/>
        <s v="SINGLE ROOM"/>
        <s v="SGLB"/>
        <s v="LUNCH AND BEVARAGE"/>
        <s v="MEALS"/>
        <s v="EXTRA"/>
        <s v="CONFERENCE"/>
        <s v="accommodation"/>
        <s v="LUNCH  DINNER  DRINKS"/>
        <s v="GRAB &amp; GO FOOD"/>
        <s v="TWIN STANDARD"/>
        <s v="SINGLE STANDARD"/>
        <s v="STANDARD"/>
        <s v="STANDARD TWIN"/>
        <s v="ROOM SINGLE"/>
      </sharedItems>
    </cacheField>
    <cacheField name="CCY" numFmtId="0">
      <sharedItems/>
    </cacheField>
    <cacheField name="F_AMOUNT" numFmtId="0">
      <sharedItems containsSemiMixedTypes="0" containsString="0" containsNumber="1" minValue="264" maxValue="780270"/>
    </cacheField>
    <cacheField name="KES_AMOUNT" numFmtId="0">
      <sharedItems containsSemiMixedTypes="0" containsString="0" containsNumber="1" minValue="264" maxValue="780270"/>
    </cacheField>
    <cacheField name="CHECKIN" numFmtId="15">
      <sharedItems containsSemiMixedTypes="0" containsNonDate="0" containsDate="1" containsString="0" minDate="2017-06-29T00:00:00" maxDate="2019-02-22T00:00:00"/>
    </cacheField>
    <cacheField name="CHECKOUT" numFmtId="15">
      <sharedItems containsSemiMixedTypes="0" containsNonDate="0" containsDate="1" containsString="0" minDate="2017-06-30T00:00:00" maxDate="2019-03-10T00:00:00"/>
    </cacheField>
    <cacheField name="INVOICE" numFmtId="0">
      <sharedItems containsBlank="1"/>
    </cacheField>
    <cacheField name="INVOICE_STATUS" numFmtId="0">
      <sharedItems containsBlank="1"/>
    </cacheField>
    <cacheField name="PAX_NAM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6">
  <r>
    <n v="1"/>
    <x v="0"/>
    <x v="0"/>
    <d v="2018-03-13T00:00:00"/>
    <s v="ME"/>
    <s v="MURUNGI EDDIE"/>
    <n v="509146"/>
    <m/>
    <s v="JOYCE PAMBA"/>
    <s v="IB"/>
    <s v="IB18030370"/>
    <s v="SV18030559"/>
    <s v="GK-IBIS002"/>
    <x v="0"/>
    <s v="SINGLE"/>
    <x v="0"/>
    <s v="KES"/>
    <n v="5000"/>
    <n v="5000"/>
    <d v="2018-03-12T00:00:00"/>
    <d v="2018-03-13T00:00:00"/>
    <s v="TIN18065920"/>
    <m/>
    <s v="DANIEL ACHIRA"/>
  </r>
  <r>
    <n v="2"/>
    <x v="0"/>
    <x v="0"/>
    <d v="2018-03-13T00:00:00"/>
    <s v="ME"/>
    <s v="MURUNGI EDDIE"/>
    <n v="509146"/>
    <m/>
    <s v="JOYCE PAMBA"/>
    <s v="IB"/>
    <s v="IB18030370"/>
    <s v="SV18030560"/>
    <s v="GK-IBIS002"/>
    <x v="0"/>
    <s v="SINGLE"/>
    <x v="1"/>
    <s v="KES"/>
    <n v="5000"/>
    <n v="5000"/>
    <d v="2018-03-15T00:00:00"/>
    <d v="2018-03-17T00:00:00"/>
    <s v="TIN18065920"/>
    <m/>
    <s v="DANIEL ACHIRA"/>
  </r>
  <r>
    <n v="3"/>
    <x v="0"/>
    <x v="1"/>
    <d v="2018-02-05T00:00:00"/>
    <s v="ME"/>
    <s v="MURUNGI EDDIE"/>
    <n v="505949"/>
    <m/>
    <s v="JOYCE PAMBA"/>
    <s v="IB"/>
    <s v="IB18020093"/>
    <s v="SV18020107"/>
    <s v="RT IBIS002"/>
    <x v="1"/>
    <s v="SINGLE ROO"/>
    <x v="2"/>
    <s v="KES"/>
    <n v="159999.96"/>
    <n v="159999.96"/>
    <d v="2018-02-05T00:00:00"/>
    <d v="2018-02-17T00:00:00"/>
    <s v="TIN18063300"/>
    <m/>
    <s v="HEIGHT AND SAFETY TRAINING  X"/>
  </r>
  <r>
    <n v="4"/>
    <x v="0"/>
    <x v="1"/>
    <d v="2018-02-05T00:00:00"/>
    <s v="ME"/>
    <s v="MURUNGI EDDIE"/>
    <n v="505949"/>
    <m/>
    <s v="JOYCE PAMBA"/>
    <s v="IB"/>
    <s v="IB18020093"/>
    <s v="SV18020127"/>
    <s v="GK-IBIS002"/>
    <x v="0"/>
    <s v="SINGLE ROO"/>
    <x v="1"/>
    <s v="KES"/>
    <n v="10000"/>
    <n v="10000"/>
    <d v="2018-02-05T00:00:00"/>
    <d v="2018-02-07T00:00:00"/>
    <s v="TIN18063300"/>
    <m/>
    <s v="HEIGHT AND SAFETY TRAINING  X"/>
  </r>
  <r>
    <n v="5"/>
    <x v="0"/>
    <x v="1"/>
    <d v="2018-02-15T00:00:00"/>
    <s v="ME"/>
    <s v="MURUNGI EDDIE"/>
    <n v="506956"/>
    <m/>
    <s v="JOYCE PAMBA"/>
    <s v="IB"/>
    <s v="IB18020342"/>
    <s v="SV18020531"/>
    <s v="GK-IBIS002"/>
    <x v="0"/>
    <s v="SINGLE"/>
    <x v="0"/>
    <s v="KES"/>
    <n v="55000"/>
    <n v="55000"/>
    <d v="2018-02-26T00:00:00"/>
    <d v="2018-03-09T00:00:00"/>
    <s v="TIN18064846"/>
    <m/>
    <s v="NECHENJE/PATRICK"/>
  </r>
  <r>
    <n v="6"/>
    <x v="0"/>
    <x v="2"/>
    <d v="2018-05-28T00:00:00"/>
    <s v="WJ"/>
    <s v="WASIKE JAMES"/>
    <n v="522689"/>
    <m/>
    <s v="ANN GICHORA"/>
    <s v="IB"/>
    <s v="IB18050755"/>
    <s v="SV18051969"/>
    <s v="RT IBIS002"/>
    <x v="1"/>
    <s v="SGLB"/>
    <x v="3"/>
    <s v="KES"/>
    <n v="11180"/>
    <n v="11180"/>
    <d v="2018-05-29T00:00:00"/>
    <d v="2018-05-31T00:00:00"/>
    <s v="TIN18120799"/>
    <m/>
    <s v="SAMSON NDILI"/>
  </r>
  <r>
    <n v="7"/>
    <x v="0"/>
    <x v="0"/>
    <d v="2018-03-14T00:00:00"/>
    <s v="ME"/>
    <s v="MURUNGI EDDIE"/>
    <n v="510819"/>
    <m/>
    <s v="OLIVE AKINYI"/>
    <s v="IB"/>
    <s v="IB18030391"/>
    <s v="SV18030588"/>
    <s v="GK-IBIS002"/>
    <x v="0"/>
    <s v="SINGLE"/>
    <x v="1"/>
    <s v="KES"/>
    <n v="5000"/>
    <n v="5000"/>
    <d v="2018-03-16T00:00:00"/>
    <d v="2018-03-17T00:00:00"/>
    <s v="TIN18066330"/>
    <m/>
    <s v="RICHARD MUNE GICHATHA"/>
  </r>
  <r>
    <n v="8"/>
    <x v="0"/>
    <x v="0"/>
    <d v="2018-03-14T00:00:00"/>
    <s v="ME"/>
    <s v="MURUNGI EDDIE"/>
    <n v="511166"/>
    <m/>
    <s v="SHERINE TINDI"/>
    <s v="IB"/>
    <s v="IB18030390"/>
    <s v="SV18030586"/>
    <s v="GK-IBIS002"/>
    <x v="0"/>
    <s v="SINGLE"/>
    <x v="0"/>
    <s v="KES"/>
    <n v="5000"/>
    <n v="5000"/>
    <d v="2018-03-14T00:00:00"/>
    <d v="2018-03-15T00:00:00"/>
    <s v="TIN19011354"/>
    <m/>
    <s v="TIMOTHY OWIYO"/>
  </r>
  <r>
    <n v="9"/>
    <x v="0"/>
    <x v="1"/>
    <d v="2018-02-27T00:00:00"/>
    <s v="CLE"/>
    <s v="CLEMENT WERE"/>
    <m/>
    <m/>
    <m/>
    <s v="IB"/>
    <s v="IB18020709"/>
    <s v="SV18021357"/>
    <s v="GK-IBIS002"/>
    <x v="0"/>
    <s v="SGLB"/>
    <x v="3"/>
    <s v="KES"/>
    <n v="5000"/>
    <n v="5000"/>
    <d v="2018-02-28T00:00:00"/>
    <d v="2018-03-01T00:00:00"/>
    <s v="TIN18083530"/>
    <m/>
    <s v="CHARLES OMBIJA"/>
  </r>
  <r>
    <n v="10"/>
    <x v="0"/>
    <x v="1"/>
    <d v="2018-02-26T00:00:00"/>
    <s v="CLE"/>
    <s v="CLEMENT WERE"/>
    <n v="509356"/>
    <n v="268379"/>
    <m/>
    <s v="IB"/>
    <s v="IB18020702"/>
    <s v="SV18021342"/>
    <s v="GK-IBIS002"/>
    <x v="0"/>
    <s v="SGLB"/>
    <x v="3"/>
    <s v="KES"/>
    <n v="10000"/>
    <n v="10000"/>
    <d v="2018-02-28T00:00:00"/>
    <d v="2018-03-02T00:00:00"/>
    <s v="TIN18110288"/>
    <m/>
    <s v="FREDRICK OWUOR SING"/>
  </r>
  <r>
    <n v="11"/>
    <x v="1"/>
    <x v="3"/>
    <d v="2017-12-14T00:00:00"/>
    <s v="CLE"/>
    <s v="CLEMENT WERE"/>
    <m/>
    <m/>
    <m/>
    <s v="IB"/>
    <s v="IB17120451"/>
    <s v="SV17120871"/>
    <s v="GK-IBIS002"/>
    <x v="0"/>
    <s v="SINGLE ROO"/>
    <x v="2"/>
    <s v="KES"/>
    <n v="9000"/>
    <n v="9000"/>
    <d v="2017-12-14T00:00:00"/>
    <d v="2017-12-16T00:00:00"/>
    <s v="TIN18042926"/>
    <m/>
    <s v="SAMSON NDILI/IBIS STYLES"/>
  </r>
  <r>
    <n v="12"/>
    <x v="0"/>
    <x v="0"/>
    <d v="2018-03-13T00:00:00"/>
    <s v="ME"/>
    <s v="MURUNGI EDDIE"/>
    <n v="513897"/>
    <m/>
    <s v="ANNE GICHORA"/>
    <s v="IB"/>
    <s v="IB18030379"/>
    <s v="SV18030570"/>
    <s v="GK-IBIS002"/>
    <x v="0"/>
    <s v="SINGLE"/>
    <x v="0"/>
    <s v="KES"/>
    <n v="5000"/>
    <n v="5000"/>
    <d v="2018-03-13T00:00:00"/>
    <d v="2018-03-14T00:00:00"/>
    <s v="TIN18065927"/>
    <m/>
    <s v="RUTH MWIKALI KITHIKII"/>
  </r>
  <r>
    <n v="13"/>
    <x v="0"/>
    <x v="0"/>
    <d v="2018-03-13T00:00:00"/>
    <s v="ME"/>
    <s v="MURUNGI EDDIE"/>
    <n v="509146"/>
    <m/>
    <s v="JOYCE PAMBA"/>
    <s v="IB"/>
    <s v="IB18030371"/>
    <s v="SV18030561"/>
    <s v="GK-IBIS002"/>
    <x v="0"/>
    <s v="SINGLE"/>
    <x v="0"/>
    <s v="KES"/>
    <n v="165000"/>
    <n v="165000"/>
    <d v="2018-03-14T00:00:00"/>
    <d v="2018-03-17T00:00:00"/>
    <s v="TIN18065940"/>
    <m/>
    <s v="SAFARICOM  11 PAX"/>
  </r>
  <r>
    <n v="14"/>
    <x v="1"/>
    <x v="3"/>
    <d v="2017-12-05T00:00:00"/>
    <s v="CLE"/>
    <s v="CLEMENT WERE"/>
    <m/>
    <m/>
    <m/>
    <s v="IB"/>
    <s v="IB17120472"/>
    <s v="SV17120924"/>
    <s v="GK-IBIS002"/>
    <x v="0"/>
    <s v="SGLB"/>
    <x v="3"/>
    <s v="KES"/>
    <n v="135000"/>
    <n v="135000"/>
    <d v="2017-12-05T00:00:00"/>
    <d v="2018-01-04T00:00:00"/>
    <s v="TIN18040387"/>
    <m/>
    <s v="ENOCK KIPKOECH"/>
  </r>
  <r>
    <n v="15"/>
    <x v="1"/>
    <x v="4"/>
    <d v="2017-11-28T00:00:00"/>
    <s v="CLE"/>
    <s v="CLEMENT WERE"/>
    <m/>
    <m/>
    <m/>
    <s v="IB"/>
    <s v="IB17110762"/>
    <s v="SV17111497"/>
    <s v="GK-IBIS002"/>
    <x v="0"/>
    <s v="SGLB"/>
    <x v="3"/>
    <s v="KES"/>
    <n v="4500"/>
    <n v="4500"/>
    <d v="2017-11-29T00:00:00"/>
    <d v="2017-11-30T00:00:00"/>
    <s v="TIN17114705"/>
    <m/>
    <s v="SARAH CHOGE"/>
  </r>
  <r>
    <n v="16"/>
    <x v="1"/>
    <x v="3"/>
    <d v="2017-12-01T00:00:00"/>
    <s v="CLE"/>
    <s v="CLEMENT WERE"/>
    <n v="497712"/>
    <n v="264386"/>
    <m/>
    <s v="IB"/>
    <s v="IB17120457"/>
    <s v="SV17120901"/>
    <s v="GK-IBIS002"/>
    <x v="0"/>
    <s v="SGLB"/>
    <x v="3"/>
    <s v="KES"/>
    <n v="9000"/>
    <n v="9000"/>
    <d v="2017-12-04T00:00:00"/>
    <d v="2017-12-06T00:00:00"/>
    <s v="TIN18101632"/>
    <m/>
    <s v="NICHOLAS WARUTUMO"/>
  </r>
  <r>
    <n v="17"/>
    <x v="0"/>
    <x v="2"/>
    <d v="2018-05-15T00:00:00"/>
    <s v="WJ"/>
    <s v="WASIKE JAMES"/>
    <n v="520515"/>
    <m/>
    <s v="CAROLINE REBECCA"/>
    <s v="IB"/>
    <s v="IB18050337"/>
    <s v="SV18051951"/>
    <s v="RT IBIS002"/>
    <x v="1"/>
    <s v="SGLB"/>
    <x v="3"/>
    <s v="KES"/>
    <n v="5000"/>
    <n v="5000"/>
    <d v="2018-05-15T00:00:00"/>
    <d v="2018-05-16T00:00:00"/>
    <s v="TIN18112997"/>
    <m/>
    <s v="PATRICK NECHENJE"/>
  </r>
  <r>
    <n v="18"/>
    <x v="0"/>
    <x v="0"/>
    <d v="2018-03-09T00:00:00"/>
    <s v="ME"/>
    <s v="MURUNGI EDDIE"/>
    <n v="270905"/>
    <m/>
    <s v="ANNE GICHORA"/>
    <s v="IB"/>
    <s v="IB18030287"/>
    <s v="SV18030400"/>
    <s v="RT IBIS002"/>
    <x v="1"/>
    <s v="SINGLE"/>
    <x v="0"/>
    <s v="KES"/>
    <n v="15000"/>
    <n v="15000"/>
    <d v="2018-03-12T00:00:00"/>
    <d v="2018-03-15T00:00:00"/>
    <s v="TIN18065825"/>
    <m/>
    <s v="ABDELKARIM/KARIM MOHAMMED ABDOULFADL"/>
  </r>
  <r>
    <n v="19"/>
    <x v="0"/>
    <x v="0"/>
    <d v="2018-03-12T00:00:00"/>
    <s v="ME"/>
    <s v="MURUNGI EDDIE"/>
    <m/>
    <n v="268991"/>
    <s v="JOYCE PAMBA"/>
    <s v="IB"/>
    <s v="IB18030322"/>
    <s v="SV18031843"/>
    <s v="GK-IBIS002"/>
    <x v="0"/>
    <s v="SINGLE"/>
    <x v="1"/>
    <s v="KES"/>
    <n v="15000"/>
    <n v="15000"/>
    <d v="2018-03-12T00:00:00"/>
    <d v="2018-03-15T00:00:00"/>
    <s v="TIN18083121"/>
    <m/>
    <s v="OSCAR/MICHAEL/DIANA/CAROLE/WILFRED/ROSELYN/RICHARD &amp; PATRICK"/>
  </r>
  <r>
    <n v="20"/>
    <x v="0"/>
    <x v="0"/>
    <d v="2018-03-12T00:00:00"/>
    <s v="ME"/>
    <s v="MURUNGI EDDIE"/>
    <m/>
    <n v="268991"/>
    <s v="JOYCE PAMBA"/>
    <s v="IB"/>
    <s v="IB18030322"/>
    <s v="SV18031844"/>
    <s v="GK-IBIS002"/>
    <x v="0"/>
    <s v="SINGLE"/>
    <x v="0"/>
    <s v="KES"/>
    <n v="60000"/>
    <n v="60000"/>
    <d v="2018-03-12T00:00:00"/>
    <d v="2018-03-14T00:00:00"/>
    <s v="TIN18083121"/>
    <m/>
    <s v="OSCAR/MICHAEL/DIANA/CAROLE/WILFRED/ROSELYN/RICHARD &amp; PATRICK"/>
  </r>
  <r>
    <n v="21"/>
    <x v="0"/>
    <x v="0"/>
    <d v="2018-03-01T00:00:00"/>
    <s v="CLE"/>
    <s v="CLEMENT WERE"/>
    <n v="509681"/>
    <n v="270821"/>
    <m/>
    <s v="IB"/>
    <s v="IB18030089"/>
    <s v="SV18030048"/>
    <s v="GK-IBIS002"/>
    <x v="0"/>
    <s v="SGLB"/>
    <x v="3"/>
    <s v="KES"/>
    <n v="20000"/>
    <n v="20000"/>
    <d v="2018-03-04T00:00:00"/>
    <d v="2018-03-08T00:00:00"/>
    <s v="TIN18083122"/>
    <m/>
    <s v="NICHOLAS WARUTUMO"/>
  </r>
  <r>
    <n v="22"/>
    <x v="0"/>
    <x v="1"/>
    <d v="2018-02-13T00:00:00"/>
    <s v="ME"/>
    <s v="MURUNGI EDDIE"/>
    <n v="506956"/>
    <m/>
    <s v="JOYCE PAMBA"/>
    <s v="IB"/>
    <s v="IB18020261"/>
    <s v="SV18020361"/>
    <s v="GK-IBIS002"/>
    <x v="0"/>
    <s v="SINGLE ROO"/>
    <x v="2"/>
    <s v="KES"/>
    <n v="55000"/>
    <n v="55000"/>
    <d v="2018-02-13T00:00:00"/>
    <d v="2018-02-24T00:00:00"/>
    <s v="TIN18091694"/>
    <m/>
    <s v="WILFRED OCHOLA"/>
  </r>
  <r>
    <n v="23"/>
    <x v="0"/>
    <x v="1"/>
    <d v="2018-02-23T00:00:00"/>
    <s v="ME"/>
    <s v="MURUNGI EDDIE"/>
    <n v="508406"/>
    <m/>
    <s v="ANN WANJIRU"/>
    <s v="IB"/>
    <s v="IB18020574"/>
    <s v="SV18021056"/>
    <s v="GK-IBIS002"/>
    <x v="0"/>
    <s v="SINGLE"/>
    <x v="0"/>
    <s v="KES"/>
    <n v="10000"/>
    <n v="10000"/>
    <d v="2018-02-22T00:00:00"/>
    <d v="2018-02-24T00:00:00"/>
    <s v="TIN18024352"/>
    <m/>
    <s v="COLLINS MARIENGA"/>
  </r>
  <r>
    <n v="24"/>
    <x v="0"/>
    <x v="0"/>
    <d v="2018-03-02T00:00:00"/>
    <s v="CLE"/>
    <s v="CLEMENT WERE"/>
    <n v="509649"/>
    <n v="268516"/>
    <m/>
    <s v="IB"/>
    <s v="IB18030101"/>
    <s v="SV18030067"/>
    <s v="GK-IBIS002"/>
    <x v="0"/>
    <s v="SGLB"/>
    <x v="3"/>
    <s v="KES"/>
    <n v="5000"/>
    <n v="5000"/>
    <d v="2018-03-05T00:00:00"/>
    <d v="2018-03-06T00:00:00"/>
    <s v="TIN18091217"/>
    <m/>
    <s v="NDILI SAMSON"/>
  </r>
  <r>
    <n v="25"/>
    <x v="0"/>
    <x v="0"/>
    <d v="2018-03-01T00:00:00"/>
    <s v="CLE"/>
    <s v="CLEMENT WERE"/>
    <n v="509744"/>
    <n v="269410"/>
    <m/>
    <s v="IB"/>
    <s v="IB18030094"/>
    <s v="SV18030055"/>
    <s v="GK-IBIS002"/>
    <x v="0"/>
    <s v="SGLB"/>
    <x v="3"/>
    <s v="KES"/>
    <n v="5000"/>
    <n v="5000"/>
    <d v="2018-03-01T00:00:00"/>
    <d v="2018-03-02T00:00:00"/>
    <s v="TIN18091218"/>
    <m/>
    <s v="CHARLES OMBIJAH"/>
  </r>
  <r>
    <n v="26"/>
    <x v="1"/>
    <x v="3"/>
    <d v="2017-12-11T00:00:00"/>
    <s v="CLE"/>
    <s v="CLEMENT WERE"/>
    <m/>
    <m/>
    <m/>
    <s v="IB"/>
    <s v="IB17120503"/>
    <s v="SV17120969"/>
    <s v="GK-IBIS002"/>
    <x v="0"/>
    <s v="SGLB"/>
    <x v="3"/>
    <s v="KES"/>
    <n v="108000"/>
    <n v="108000"/>
    <d v="2017-12-14T00:00:00"/>
    <d v="2017-12-16T00:00:00"/>
    <s v="TIN18062134"/>
    <m/>
    <s v="BOYB NAIROBI AUDITION"/>
  </r>
  <r>
    <n v="27"/>
    <x v="1"/>
    <x v="3"/>
    <d v="2017-12-07T00:00:00"/>
    <s v="CLE"/>
    <s v="CLEMENT WERE"/>
    <n v="498103"/>
    <m/>
    <m/>
    <s v="IB"/>
    <s v="IB17120487"/>
    <s v="SV17120947"/>
    <s v="GK-IBIS002"/>
    <x v="0"/>
    <s v="SGLB"/>
    <x v="3"/>
    <s v="KES"/>
    <n v="4500"/>
    <n v="4500"/>
    <d v="2017-12-07T00:00:00"/>
    <d v="2017-12-08T00:00:00"/>
    <s v="TIN18101636"/>
    <m/>
    <s v="KELVIN MURAY"/>
  </r>
  <r>
    <n v="28"/>
    <x v="1"/>
    <x v="4"/>
    <d v="2017-11-28T00:00:00"/>
    <s v="CLE"/>
    <s v="CLEMENT WERE"/>
    <m/>
    <m/>
    <m/>
    <s v="IB"/>
    <s v="IB17110752"/>
    <s v="SV17111667"/>
    <s v="GK-IBIS002"/>
    <x v="0"/>
    <s v="SGLB"/>
    <x v="3"/>
    <s v="KES"/>
    <n v="8630"/>
    <n v="8630"/>
    <d v="2017-11-28T00:00:00"/>
    <d v="2017-11-29T00:00:00"/>
    <s v="TIN17114700"/>
    <m/>
    <s v="MARY ATIENO/JOSEPH MATIVO"/>
  </r>
  <r>
    <n v="29"/>
    <x v="1"/>
    <x v="4"/>
    <d v="2017-11-27T00:00:00"/>
    <s v="CLE"/>
    <s v="CLEMENT WERE"/>
    <m/>
    <m/>
    <m/>
    <s v="IB"/>
    <s v="IB17110751"/>
    <s v="SV17111641"/>
    <s v="GK-IBIS002"/>
    <x v="0"/>
    <s v="SGLB"/>
    <x v="3"/>
    <s v="KES"/>
    <n v="9000"/>
    <n v="9000"/>
    <d v="2017-11-28T00:00:00"/>
    <d v="2017-12-02T00:00:00"/>
    <s v="TIN18063879"/>
    <m/>
    <s v="IRENE KISINGU"/>
  </r>
  <r>
    <n v="30"/>
    <x v="1"/>
    <x v="4"/>
    <d v="2017-11-30T00:00:00"/>
    <s v="CLE"/>
    <s v="CLEMENT WERE"/>
    <m/>
    <m/>
    <m/>
    <s v="IB"/>
    <s v="IB17110749"/>
    <s v="SV17111482"/>
    <s v="GK-IBIS002"/>
    <x v="0"/>
    <s v="SGLB"/>
    <x v="3"/>
    <s v="KES"/>
    <n v="9000"/>
    <n v="9000"/>
    <d v="2017-11-29T00:00:00"/>
    <d v="2017-12-01T00:00:00"/>
    <s v="TIN18101631"/>
    <m/>
    <s v="WALTER ONGONDO"/>
  </r>
  <r>
    <n v="31"/>
    <x v="0"/>
    <x v="1"/>
    <d v="2018-02-05T00:00:00"/>
    <s v="ME"/>
    <s v="MURUNGI EDDIE"/>
    <n v="505602"/>
    <n v="267256"/>
    <s v="ELIZABETH MURIMI"/>
    <s v="IB"/>
    <s v="IB18020083"/>
    <s v="SV18020092"/>
    <s v="GK-IBIS002"/>
    <x v="0"/>
    <s v="SINGLE ROO"/>
    <x v="2"/>
    <s v="KES"/>
    <n v="5000"/>
    <n v="5000"/>
    <d v="2018-02-05T00:00:00"/>
    <d v="2018-02-06T00:00:00"/>
    <s v="TIN18043247"/>
    <m/>
    <s v="NICHOLAS WARUTUMO"/>
  </r>
  <r>
    <n v="32"/>
    <x v="1"/>
    <x v="5"/>
    <d v="2017-10-29T00:00:00"/>
    <s v="CLE"/>
    <s v="CLEMENT WERE"/>
    <m/>
    <m/>
    <m/>
    <s v="IB"/>
    <s v="IB17100687"/>
    <s v="SV17101347"/>
    <s v="GK-IBIS002"/>
    <x v="0"/>
    <s v="SGLB"/>
    <x v="3"/>
    <s v="KES"/>
    <n v="13500"/>
    <n v="13500"/>
    <d v="2017-10-29T00:00:00"/>
    <d v="2017-11-01T00:00:00"/>
    <s v="TIN18033295"/>
    <m/>
    <s v="NICHOLAS WARUTUMO"/>
  </r>
  <r>
    <n v="33"/>
    <x v="1"/>
    <x v="5"/>
    <d v="2017-10-23T00:00:00"/>
    <s v="CLE"/>
    <s v="CLEMENT WERE"/>
    <m/>
    <m/>
    <m/>
    <s v="IB"/>
    <s v="IB17100684"/>
    <s v="SV17101344"/>
    <s v="GK-IBIS002"/>
    <x v="0"/>
    <s v="SGLB"/>
    <x v="3"/>
    <s v="KES"/>
    <n v="9000"/>
    <n v="9000"/>
    <d v="2017-10-23T00:00:00"/>
    <d v="2017-10-25T00:00:00"/>
    <s v="TIN18033294"/>
    <m/>
    <s v="NICHOLAS WARUTUMO"/>
  </r>
  <r>
    <n v="34"/>
    <x v="1"/>
    <x v="4"/>
    <d v="2017-11-06T00:00:00"/>
    <s v="CLE"/>
    <s v="CLEMENT WERE"/>
    <m/>
    <m/>
    <m/>
    <s v="IB"/>
    <s v="IB17110684"/>
    <s v="SV17111642"/>
    <s v="GK-IBIS002"/>
    <x v="0"/>
    <s v="SGLB"/>
    <x v="3"/>
    <s v="KES"/>
    <n v="96900"/>
    <n v="96900"/>
    <d v="2017-11-06T00:00:00"/>
    <d v="2017-12-06T00:00:00"/>
    <s v="TIN18050061"/>
    <m/>
    <s v="BEATRICE KANYI LICHORO"/>
  </r>
  <r>
    <n v="35"/>
    <x v="1"/>
    <x v="4"/>
    <d v="2017-11-06T00:00:00"/>
    <s v="CLE"/>
    <s v="CLEMENT WERE"/>
    <m/>
    <m/>
    <m/>
    <s v="IB"/>
    <s v="IB17110684"/>
    <s v="SV17111643"/>
    <s v="GK-IBIS002"/>
    <x v="0"/>
    <s v="SGLB"/>
    <x v="3"/>
    <s v="KES"/>
    <n v="38099.379999999997"/>
    <n v="38099.379999999997"/>
    <d v="2017-10-06T00:00:00"/>
    <d v="2017-12-06T00:00:00"/>
    <s v="TIN18101622"/>
    <m/>
    <s v="BEATRICE KANYI LICHORO"/>
  </r>
  <r>
    <n v="36"/>
    <x v="0"/>
    <x v="6"/>
    <d v="2018-04-16T00:00:00"/>
    <s v="ME"/>
    <s v="MURUNGI EDDIE"/>
    <n v="516471"/>
    <m/>
    <s v="SHERINE TINDI"/>
    <s v="IB"/>
    <s v="IB18040329"/>
    <s v="SV18041687"/>
    <s v="IBIS STYLE"/>
    <x v="2"/>
    <s v="SINGLE"/>
    <x v="0"/>
    <s v="KES"/>
    <n v="15000"/>
    <n v="15000"/>
    <d v="2018-04-16T00:00:00"/>
    <d v="2018-04-19T00:00:00"/>
    <s v="TIN18065833"/>
    <m/>
    <s v="EVANS MUGA"/>
  </r>
  <r>
    <n v="37"/>
    <x v="0"/>
    <x v="6"/>
    <d v="2018-04-16T00:00:00"/>
    <s v="ME"/>
    <s v="MURUNGI EDDIE"/>
    <n v="516471"/>
    <m/>
    <s v="SHERINE TINDI"/>
    <s v="IB"/>
    <s v="IB18040329"/>
    <s v="SV18041688"/>
    <s v="IBIS STYLE"/>
    <x v="2"/>
    <s v="MEALS"/>
    <x v="4"/>
    <s v="KES"/>
    <n v="2680"/>
    <n v="2680"/>
    <d v="2018-04-18T00:00:00"/>
    <d v="2018-04-18T00:00:00"/>
    <s v="TIN18065833"/>
    <m/>
    <s v="EVANS MUGA"/>
  </r>
  <r>
    <n v="38"/>
    <x v="0"/>
    <x v="0"/>
    <d v="2018-03-28T00:00:00"/>
    <s v="ME"/>
    <s v="MURUNGI EDDIE"/>
    <n v="513476"/>
    <m/>
    <s v="JOYCE PAMBA"/>
    <s v="IB"/>
    <s v="IB18030734"/>
    <s v="SV18031845"/>
    <s v="IBIS STYLE"/>
    <x v="2"/>
    <s v="MEALS"/>
    <x v="5"/>
    <s v="KES"/>
    <n v="7500"/>
    <n v="7500"/>
    <d v="2018-04-17T00:00:00"/>
    <d v="2018-04-17T00:00:00"/>
    <s v="TIN18034573"/>
    <m/>
    <s v="ERIC WANYAMA &amp; MANDELA YATOR"/>
  </r>
  <r>
    <n v="39"/>
    <x v="0"/>
    <x v="0"/>
    <d v="2018-03-28T00:00:00"/>
    <s v="ME"/>
    <s v="MURUNGI EDDIE"/>
    <n v="513476"/>
    <m/>
    <s v="JOYCE PAMBA"/>
    <s v="IB"/>
    <s v="IB18030734"/>
    <s v="SV18031846"/>
    <s v="IBIS STYLE"/>
    <x v="2"/>
    <s v="SINGLE"/>
    <x v="0"/>
    <s v="KES"/>
    <n v="160000"/>
    <n v="160000"/>
    <d v="2018-04-02T00:00:00"/>
    <d v="2018-04-18T00:00:00"/>
    <s v="TIN18034573"/>
    <m/>
    <s v="ERIC WANYAMA &amp; MANDELA YATOR"/>
  </r>
  <r>
    <n v="40"/>
    <x v="0"/>
    <x v="0"/>
    <d v="2018-03-28T00:00:00"/>
    <s v="ME"/>
    <s v="MURUNGI EDDIE"/>
    <n v="513476"/>
    <m/>
    <s v="JOYCE PAMBA"/>
    <s v="IB"/>
    <s v="IB18030734"/>
    <s v="SV18031928"/>
    <s v="IBIS STYLE"/>
    <x v="2"/>
    <s v="SINGLE"/>
    <x v="0"/>
    <s v="KES"/>
    <n v="33000"/>
    <n v="33000"/>
    <d v="2018-04-02T00:00:00"/>
    <d v="2018-04-10T00:00:00"/>
    <s v="TIN18066077"/>
    <m/>
    <s v="ERIC WANYAMA &amp; MANDELA YATOR"/>
  </r>
  <r>
    <n v="41"/>
    <x v="0"/>
    <x v="0"/>
    <d v="2018-03-28T00:00:00"/>
    <s v="ME"/>
    <s v="MURUNGI EDDIE"/>
    <n v="513476"/>
    <m/>
    <s v="JOYCE PAMBA"/>
    <s v="IB"/>
    <s v="IB18030734"/>
    <s v="SV18031929"/>
    <s v="IBIS STYLE"/>
    <x v="2"/>
    <s v="SINGLE"/>
    <x v="1"/>
    <s v="KES"/>
    <n v="7000"/>
    <n v="7000"/>
    <d v="2018-04-02T00:00:00"/>
    <d v="2018-04-10T00:00:00"/>
    <s v="TIN18066077"/>
    <m/>
    <s v="ERIC WANYAMA &amp; MANDELA YATOR"/>
  </r>
  <r>
    <n v="42"/>
    <x v="0"/>
    <x v="0"/>
    <d v="2018-03-26T00:00:00"/>
    <s v="ME"/>
    <s v="MURUNGI EDDIE"/>
    <n v="513352"/>
    <m/>
    <s v="FLORENCE KAMBE"/>
    <s v="IB"/>
    <s v="IB18030677"/>
    <s v="SV18031150"/>
    <s v="IBIS STYLE"/>
    <x v="2"/>
    <s v="SINGLE"/>
    <x v="0"/>
    <s v="KES"/>
    <n v="20000"/>
    <n v="20000"/>
    <d v="2018-03-25T00:00:00"/>
    <d v="2018-03-29T00:00:00"/>
    <s v="TIN18065926"/>
    <m/>
    <s v="LUCINA MURIUKI"/>
  </r>
  <r>
    <n v="43"/>
    <x v="0"/>
    <x v="1"/>
    <d v="2018-02-05T00:00:00"/>
    <s v="ME"/>
    <s v="MURUNGI EDDIE"/>
    <n v="505949"/>
    <m/>
    <s v="JOYCE PAMBA"/>
    <s v="IB"/>
    <s v="IB18020093"/>
    <s v="SV18020196"/>
    <s v="IBIS STYLE"/>
    <x v="2"/>
    <s v="SINGLE ROO"/>
    <x v="1"/>
    <s v="KES"/>
    <n v="10000"/>
    <n v="10000"/>
    <d v="2018-02-06T00:00:00"/>
    <d v="2018-02-08T00:00:00"/>
    <s v="TIN18063300"/>
    <m/>
    <s v="HEIGHT AND SAFETY TRAINING  X"/>
  </r>
  <r>
    <n v="44"/>
    <x v="0"/>
    <x v="2"/>
    <d v="2018-05-11T00:00:00"/>
    <s v="ME"/>
    <s v="MURUNGI EDDIE"/>
    <n v="520089"/>
    <m/>
    <s v="Juliet Rop"/>
    <s v="IB"/>
    <s v="IB18050274"/>
    <s v="SV18051921"/>
    <s v="IBIS STYLE"/>
    <x v="2"/>
    <s v="SINGLE"/>
    <x v="0"/>
    <s v="KES"/>
    <n v="11500"/>
    <n v="11500"/>
    <d v="2018-05-17T00:00:00"/>
    <d v="2018-05-19T00:00:00"/>
    <s v="TIN18110740"/>
    <m/>
    <s v="MAURICE OYAMO"/>
  </r>
  <r>
    <n v="45"/>
    <x v="0"/>
    <x v="2"/>
    <d v="2018-05-02T00:00:00"/>
    <s v="ME"/>
    <s v="MURUNGI EDDIE"/>
    <n v="513554"/>
    <m/>
    <s v="RACHEL WAMBUI"/>
    <s v="IB"/>
    <s v="IB18050045"/>
    <s v="SV18050027"/>
    <s v="IBIS STYLE"/>
    <x v="2"/>
    <s v="SINGLE"/>
    <x v="0"/>
    <s v="KES"/>
    <n v="5000"/>
    <n v="5000"/>
    <d v="2018-03-16T00:00:00"/>
    <d v="2018-03-17T00:00:00"/>
    <s v="TIN18065849"/>
    <m/>
    <s v="NJATHI  JOHN NJENGA"/>
  </r>
  <r>
    <n v="46"/>
    <x v="0"/>
    <x v="2"/>
    <d v="2018-05-11T00:00:00"/>
    <s v="ME"/>
    <s v="MURUNGI EDDIE"/>
    <n v="520105"/>
    <m/>
    <s v="OLIVE AKINYI"/>
    <s v="IB"/>
    <s v="IB18050268"/>
    <s v="SV18050461"/>
    <s v="IBIS STYLE"/>
    <x v="2"/>
    <s v="SINGLE"/>
    <x v="0"/>
    <s v="KES"/>
    <n v="19500"/>
    <n v="19500"/>
    <d v="2018-05-13T00:00:00"/>
    <d v="2018-05-16T00:00:00"/>
    <s v="TIN18065417"/>
    <m/>
    <s v="GRACE NDIRANGU"/>
  </r>
  <r>
    <n v="47"/>
    <x v="0"/>
    <x v="2"/>
    <d v="2018-05-18T00:00:00"/>
    <s v="SS"/>
    <s v="SALOME SEWE"/>
    <n v="520816"/>
    <m/>
    <s v="salome"/>
    <s v="IB"/>
    <s v="IB18050487"/>
    <s v="SV18051964"/>
    <s v="IBIS STYLE"/>
    <x v="2"/>
    <s v="SINGLE ROO"/>
    <x v="2"/>
    <s v="KES"/>
    <n v="50678.8"/>
    <n v="50678.8"/>
    <d v="2018-05-20T00:00:00"/>
    <d v="2018-05-25T00:00:00"/>
    <s v="TIN18113648"/>
    <m/>
    <s v="BERNARD KIPROP X 8"/>
  </r>
  <r>
    <n v="48"/>
    <x v="0"/>
    <x v="2"/>
    <d v="2018-05-18T00:00:00"/>
    <s v="SS"/>
    <s v="SALOME SEWE"/>
    <n v="520816"/>
    <m/>
    <s v="salome"/>
    <s v="IB"/>
    <s v="IB18050487"/>
    <s v="SV18051965"/>
    <s v="IBIS STYLE"/>
    <x v="2"/>
    <s v="SINGLE ROO"/>
    <x v="2"/>
    <s v="KES"/>
    <n v="158321.20000000001"/>
    <n v="158321.20000000001"/>
    <d v="2018-05-20T00:00:00"/>
    <d v="2018-05-25T00:00:00"/>
    <s v="TIN18113648"/>
    <m/>
    <s v="BERNARD KIPROP X 8"/>
  </r>
  <r>
    <n v="49"/>
    <x v="1"/>
    <x v="5"/>
    <d v="2017-10-26T00:00:00"/>
    <s v="PO"/>
    <s v="PAMELA OLASA"/>
    <n v="492234"/>
    <n v="259813"/>
    <s v="Kalume  Ms. Dorene"/>
    <s v="IB"/>
    <s v="IB17100720"/>
    <s v="SV17101548"/>
    <s v="IBIS STYLE"/>
    <x v="2"/>
    <s v="SINGLE ROO"/>
    <x v="1"/>
    <s v="KES"/>
    <n v="31300"/>
    <n v="31300"/>
    <d v="2017-10-26T00:00:00"/>
    <d v="2017-10-28T00:00:00"/>
    <s v="TIN18120091"/>
    <m/>
    <s v="TITUS KITAVI  THOMAS KIMUTAI  GEOFFREY MUNGA"/>
  </r>
  <r>
    <n v="50"/>
    <x v="1"/>
    <x v="7"/>
    <d v="2017-09-29T00:00:00"/>
    <s v="CLE"/>
    <s v="CLEMENT WERE"/>
    <s v="SUPP PR489416"/>
    <s v="SUPP PO257983"/>
    <m/>
    <s v="IB"/>
    <s v="IB17090802"/>
    <s v="SV17092042"/>
    <s v="IBIS STYLE"/>
    <x v="2"/>
    <s v="SGLB"/>
    <x v="3"/>
    <s v="KES"/>
    <n v="9000"/>
    <n v="9000"/>
    <d v="2017-10-05T00:00:00"/>
    <d v="2017-10-07T00:00:00"/>
    <s v="TIN18120003"/>
    <m/>
    <s v="NICHOLAS WARUTUMO"/>
  </r>
  <r>
    <n v="51"/>
    <x v="0"/>
    <x v="2"/>
    <d v="2018-05-08T00:00:00"/>
    <s v="SS"/>
    <s v="SALOME SEWE"/>
    <n v="519536"/>
    <m/>
    <s v="SHERINE TINDI"/>
    <s v="IB"/>
    <s v="IB18050169"/>
    <s v="SV18050252"/>
    <s v="IBIS STYLE"/>
    <x v="2"/>
    <s v="SINGLE"/>
    <x v="0"/>
    <s v="KES"/>
    <n v="6500"/>
    <n v="6500"/>
    <d v="2018-05-08T00:00:00"/>
    <d v="2018-05-09T00:00:00"/>
    <s v="TIN18113642"/>
    <m/>
    <s v="EVANS MUGA"/>
  </r>
  <r>
    <n v="52"/>
    <x v="0"/>
    <x v="0"/>
    <d v="2018-03-22T00:00:00"/>
    <s v="ME"/>
    <s v="MURUNGI EDDIE"/>
    <n v="512589"/>
    <m/>
    <s v="ELIZABETH MURIMI"/>
    <s v="IB"/>
    <s v="IB18030634"/>
    <s v="SV18031069"/>
    <s v="IBIS STYLE"/>
    <x v="2"/>
    <s v="SINGLE"/>
    <x v="0"/>
    <s v="KES"/>
    <n v="10000"/>
    <n v="10000"/>
    <d v="2018-03-22T00:00:00"/>
    <d v="2018-03-24T00:00:00"/>
    <s v="TIN18065931"/>
    <m/>
    <s v="NICHOLAS WARUTUMO"/>
  </r>
  <r>
    <n v="53"/>
    <x v="0"/>
    <x v="8"/>
    <d v="2018-06-11T00:00:00"/>
    <s v="WLM"/>
    <s v="W. LYDIA MANGA"/>
    <n v="531070"/>
    <n v="278722"/>
    <s v="FLORENCE KAMBE"/>
    <s v="IB"/>
    <s v="IB18060273"/>
    <s v="SV18061488"/>
    <s v="IBIS STYLE"/>
    <x v="2"/>
    <s v="SINGLE ROO"/>
    <x v="2"/>
    <s v="KES"/>
    <n v="31500"/>
    <n v="31500"/>
    <d v="2017-11-19T00:00:00"/>
    <d v="2017-11-20T00:00:00"/>
    <s v="TIN18065278"/>
    <m/>
    <s v="CFA TEAM- SUPPLEMENTARY"/>
  </r>
  <r>
    <n v="54"/>
    <x v="0"/>
    <x v="8"/>
    <d v="2018-06-11T00:00:00"/>
    <s v="WLM"/>
    <s v="W. LYDIA MANGA"/>
    <n v="531070"/>
    <n v="278722"/>
    <s v="FLORENCE KAMBE"/>
    <s v="IB"/>
    <s v="IB18060273"/>
    <s v="SV18061489"/>
    <s v="IBIS STYLE"/>
    <x v="2"/>
    <s v="SINGLE ROO"/>
    <x v="2"/>
    <s v="KES"/>
    <n v="22500"/>
    <n v="22500"/>
    <d v="2017-11-20T00:00:00"/>
    <d v="2017-11-21T00:00:00"/>
    <s v="TIN18065278"/>
    <m/>
    <s v="CFA TEAM- SUPPLEMENTARY"/>
  </r>
  <r>
    <n v="55"/>
    <x v="0"/>
    <x v="8"/>
    <d v="2018-06-29T00:00:00"/>
    <s v="JLL"/>
    <s v="JOY LUOMBO LUKHOBA"/>
    <n v="528834"/>
    <n v="278730"/>
    <s v="JOYCE PAMBA"/>
    <s v="IB"/>
    <s v="IB18060746"/>
    <s v="SV18061613"/>
    <s v="IBIS STYLE"/>
    <x v="2"/>
    <s v="SINGLE"/>
    <x v="0"/>
    <s v="KES"/>
    <n v="440980"/>
    <n v="440980"/>
    <d v="2018-07-01T00:00:00"/>
    <d v="2018-07-03T00:00:00"/>
    <s v="TIN18065555"/>
    <m/>
    <s v="SAFARICOM GROUP"/>
  </r>
  <r>
    <n v="56"/>
    <x v="1"/>
    <x v="9"/>
    <d v="2017-08-24T00:00:00"/>
    <s v="PO"/>
    <s v="PAMELA OLASA"/>
    <n v="483326"/>
    <m/>
    <m/>
    <s v="IB"/>
    <s v="IB17080329"/>
    <s v="SV17081202"/>
    <s v="IBIS STYLE"/>
    <x v="2"/>
    <s v="SINGLE ROO"/>
    <x v="2"/>
    <s v="KES"/>
    <n v="4500"/>
    <n v="4500"/>
    <d v="2017-08-30T00:00:00"/>
    <d v="2017-08-31T00:00:00"/>
    <s v="TIN18040269"/>
    <m/>
    <s v="ONGONDO/WALTER MR"/>
  </r>
  <r>
    <n v="57"/>
    <x v="0"/>
    <x v="2"/>
    <d v="2018-05-31T00:00:00"/>
    <s v="ME"/>
    <s v="MURUNGI EDDIE"/>
    <n v="522897"/>
    <m/>
    <s v="LINDA OGUNDE"/>
    <s v="IB"/>
    <s v="IB18050789"/>
    <s v="SV18051919"/>
    <s v="IBIS STYLE"/>
    <x v="2"/>
    <s v="SINGLE"/>
    <x v="0"/>
    <s v="KES"/>
    <n v="51154"/>
    <n v="51154"/>
    <d v="2018-05-27T00:00:00"/>
    <d v="2018-05-31T00:00:00"/>
    <s v="TIN18110668"/>
    <m/>
    <s v="BERNARD KIPROP AND SIMON NAMWAMBA"/>
  </r>
  <r>
    <n v="58"/>
    <x v="0"/>
    <x v="2"/>
    <d v="2018-05-31T00:00:00"/>
    <s v="ME"/>
    <s v="MURUNGI EDDIE"/>
    <n v="522897"/>
    <m/>
    <s v="LINDA OGUNDE"/>
    <s v="IB"/>
    <s v="IB18050789"/>
    <s v="SV18051920"/>
    <s v="IBIS STYLE"/>
    <x v="2"/>
    <s v="SINGLE"/>
    <x v="0"/>
    <s v="KES"/>
    <n v="846"/>
    <n v="846"/>
    <d v="2018-05-27T00:00:00"/>
    <d v="2018-05-31T00:00:00"/>
    <s v="TIN18110668"/>
    <m/>
    <s v="BERNARD KIPROP AND SIMON NAMWAMBA"/>
  </r>
  <r>
    <n v="59"/>
    <x v="1"/>
    <x v="3"/>
    <d v="2017-12-04T00:00:00"/>
    <s v="PO"/>
    <s v="PAMELA OLASA"/>
    <n v="499492"/>
    <n v="263447"/>
    <s v="Gichora  Ms. Anne Wambui"/>
    <s v="IB"/>
    <s v="IB17120560"/>
    <s v="SV17121114"/>
    <s v="IBIS STYLE"/>
    <x v="2"/>
    <s v="SINGLE ROO"/>
    <x v="1"/>
    <s v="KES"/>
    <n v="9000"/>
    <n v="9000"/>
    <d v="2018-12-04T00:00:00"/>
    <d v="2018-12-05T00:00:00"/>
    <s v="TIN18063835"/>
    <m/>
    <s v="SAMSON NDILI"/>
  </r>
  <r>
    <n v="60"/>
    <x v="1"/>
    <x v="10"/>
    <d v="2017-07-28T00:00:00"/>
    <s v="PO"/>
    <s v="PAMELA OLASA"/>
    <m/>
    <n v="257006"/>
    <m/>
    <s v="IB"/>
    <s v="IB17070650"/>
    <s v="SV17071540"/>
    <s v="IBIS STYLE"/>
    <x v="2"/>
    <s v="SINGLE ROO"/>
    <x v="2"/>
    <s v="KES"/>
    <n v="9000"/>
    <n v="9000"/>
    <d v="2017-07-30T00:00:00"/>
    <d v="2017-08-01T00:00:00"/>
    <s v="TIN18040273"/>
    <m/>
    <s v="WARUTUMO/NICHOLAS MR"/>
  </r>
  <r>
    <n v="61"/>
    <x v="1"/>
    <x v="3"/>
    <d v="2017-12-01T00:00:00"/>
    <s v="BA"/>
    <s v="BRENDA ADONGO"/>
    <n v="497127"/>
    <m/>
    <s v="NANCY KIBURI"/>
    <s v="IB"/>
    <s v="IB17120027"/>
    <s v="SV17120889"/>
    <s v="IBIS STYLE"/>
    <x v="2"/>
    <s v="SGLB"/>
    <x v="3"/>
    <s v="KES"/>
    <n v="4000"/>
    <n v="4000"/>
    <d v="2017-12-06T00:00:00"/>
    <d v="2017-12-07T00:00:00"/>
    <s v="TIN18032274"/>
    <m/>
    <s v="OTEKKI/MUSA OGEROMR"/>
  </r>
  <r>
    <n v="62"/>
    <x v="1"/>
    <x v="3"/>
    <d v="2017-12-01T00:00:00"/>
    <s v="BA"/>
    <s v="BRENDA ADONGO"/>
    <n v="497127"/>
    <m/>
    <s v="NANCY KIBURI"/>
    <s v="IB"/>
    <s v="IB17120027"/>
    <s v="SV17120890"/>
    <s v="IBIS STYLE"/>
    <x v="2"/>
    <s v="SGLB"/>
    <x v="3"/>
    <s v="KES"/>
    <n v="4000"/>
    <n v="4000"/>
    <d v="2017-12-03T00:00:00"/>
    <d v="2017-12-04T00:00:00"/>
    <s v="TIN18032274"/>
    <m/>
    <s v="OTEKKI/MUSA OGEROMR"/>
  </r>
  <r>
    <n v="63"/>
    <x v="1"/>
    <x v="4"/>
    <d v="2017-11-06T00:00:00"/>
    <s v="PO"/>
    <s v="PAMELA OLASA"/>
    <n v="493364"/>
    <m/>
    <s v="Christine Gathoni"/>
    <s v="IB"/>
    <s v="IB17110096"/>
    <s v="SV17111428"/>
    <s v="IBIS STYLE"/>
    <x v="2"/>
    <s v="SINGLE ROO"/>
    <x v="2"/>
    <s v="KES"/>
    <n v="27000"/>
    <n v="27000"/>
    <d v="2017-11-05T00:00:00"/>
    <d v="2017-11-11T00:00:00"/>
    <s v="TIN18021162"/>
    <m/>
    <s v="MWAURA SAMUEL"/>
  </r>
  <r>
    <n v="64"/>
    <x v="0"/>
    <x v="11"/>
    <d v="2018-01-23T00:00:00"/>
    <s v="ME"/>
    <s v="MURUNGI EDDIE"/>
    <n v="503940"/>
    <n v="266498"/>
    <s v="Gichora  Ms. Anne Wambui"/>
    <s v="IB"/>
    <s v="IB18010637"/>
    <s v="SV18011268"/>
    <s v="IBIS STYLE"/>
    <x v="2"/>
    <s v="SINGLE ROO"/>
    <x v="1"/>
    <s v="KES"/>
    <n v="54000"/>
    <n v="54000"/>
    <d v="2018-01-23T00:00:00"/>
    <d v="2018-01-27T00:00:00"/>
    <s v="TIN18063790"/>
    <m/>
    <s v="FAITH/ELVIS/SHADRACK"/>
  </r>
  <r>
    <n v="65"/>
    <x v="0"/>
    <x v="11"/>
    <d v="2018-01-23T00:00:00"/>
    <s v="ME"/>
    <s v="MURUNGI EDDIE"/>
    <n v="503940"/>
    <n v="266498"/>
    <s v="Gichora  Ms. Anne Wambui"/>
    <s v="IB"/>
    <s v="IB18010637"/>
    <s v="SV18011269"/>
    <s v="IBIS STYLE"/>
    <x v="2"/>
    <s v="SINGLE ROO"/>
    <x v="1"/>
    <s v="KES"/>
    <n v="4500"/>
    <n v="4500"/>
    <d v="2018-01-27T00:00:00"/>
    <d v="2018-01-28T00:00:00"/>
    <s v="TIN18063790"/>
    <m/>
    <s v="FAITH/ELVIS/SHADRACK"/>
  </r>
  <r>
    <n v="66"/>
    <x v="0"/>
    <x v="8"/>
    <d v="2018-06-07T00:00:00"/>
    <s v="JLL"/>
    <s v="JOY LUOMBO LUKHOBA"/>
    <n v="524153"/>
    <n v="279023"/>
    <s v="JOYCE PAMBA"/>
    <s v="IB"/>
    <s v="IB18060131"/>
    <s v="SV18061628"/>
    <s v="IBIS STYLE"/>
    <x v="2"/>
    <s v="SINGLE"/>
    <x v="0"/>
    <s v="KES"/>
    <n v="63190"/>
    <n v="63190"/>
    <d v="2018-06-07T00:00:00"/>
    <d v="2018-06-09T00:00:00"/>
    <s v="TIN18065690"/>
    <m/>
    <s v="SAFARICOM GROUP - 7 PAX"/>
  </r>
  <r>
    <n v="67"/>
    <x v="0"/>
    <x v="2"/>
    <d v="2018-05-29T00:00:00"/>
    <s v="JLL"/>
    <s v="JOY LUOMBO LUKHOBA"/>
    <n v="517806"/>
    <n v="275771"/>
    <s v="Janet Middah"/>
    <s v="IB"/>
    <s v="IB18050750"/>
    <s v="SV18051975"/>
    <s v="IBIS STYLE"/>
    <x v="2"/>
    <s v="SINGLE"/>
    <x v="0"/>
    <s v="KES"/>
    <n v="11500"/>
    <n v="11500"/>
    <d v="2018-05-28T00:00:00"/>
    <d v="2018-05-30T00:00:00"/>
    <s v="TIN18122578"/>
    <m/>
    <s v="CHARLES OMBINJA"/>
  </r>
  <r>
    <n v="68"/>
    <x v="0"/>
    <x v="8"/>
    <d v="2018-06-07T00:00:00"/>
    <s v="WLM"/>
    <s v="W. LYDIA MANGA"/>
    <n v="523823"/>
    <m/>
    <s v="Caroline Muriuki"/>
    <s v="IB"/>
    <s v="IB18060174"/>
    <s v="SV18061603"/>
    <s v="IBIS STYLE"/>
    <x v="2"/>
    <s v="SINGLE ROO"/>
    <x v="2"/>
    <s v="KES"/>
    <n v="5000"/>
    <n v="5000"/>
    <d v="2018-06-07T00:00:00"/>
    <d v="2018-06-08T00:00:00"/>
    <s v="TIN18065476"/>
    <m/>
    <s v="CAROLINE MURIUKI"/>
  </r>
  <r>
    <n v="69"/>
    <x v="0"/>
    <x v="8"/>
    <d v="2018-06-21T00:00:00"/>
    <s v="JLL"/>
    <s v="JOY LUOMBO LUKHOBA"/>
    <n v="527248"/>
    <n v="278206"/>
    <s v="Lynett Odera"/>
    <s v="IB"/>
    <s v="IB18060564"/>
    <s v="SV18061745"/>
    <s v="IBIS STYLE"/>
    <x v="2"/>
    <s v="SINGLE"/>
    <x v="0"/>
    <s v="KES"/>
    <n v="11780"/>
    <n v="11780"/>
    <d v="2018-06-21T00:00:00"/>
    <d v="2018-06-23T00:00:00"/>
    <s v="TIN18066454"/>
    <m/>
    <s v="TERESIAH NJIHIA"/>
  </r>
  <r>
    <n v="70"/>
    <x v="0"/>
    <x v="8"/>
    <d v="2018-06-11T00:00:00"/>
    <s v="SS"/>
    <s v="SALOME SEWE"/>
    <n v="520329"/>
    <m/>
    <s v="JOYCE PAMBA"/>
    <s v="IB"/>
    <s v="IB18060248"/>
    <s v="SV18060348"/>
    <s v="IBIS STYLE"/>
    <x v="2"/>
    <s v="SINGLE ROO"/>
    <x v="2"/>
    <s v="KES"/>
    <n v="26000"/>
    <n v="26000"/>
    <d v="2018-06-07T00:00:00"/>
    <d v="2018-06-09T00:00:00"/>
    <s v="TIN18122561"/>
    <m/>
    <s v="COLLINS MARIENGA &amp; GORDON WARAH"/>
  </r>
  <r>
    <n v="71"/>
    <x v="0"/>
    <x v="2"/>
    <d v="2018-05-29T00:00:00"/>
    <s v="WJ"/>
    <s v="WASIKE JAMES"/>
    <n v="522591"/>
    <m/>
    <s v="SHERINE TINDI"/>
    <s v="IB"/>
    <s v="IB18050758"/>
    <s v="SV18051467"/>
    <s v="IBIS STYLE"/>
    <x v="2"/>
    <s v="SGLB"/>
    <x v="3"/>
    <s v="KES"/>
    <n v="6500"/>
    <n v="6500"/>
    <d v="2018-05-30T00:00:00"/>
    <d v="2018-05-31T00:00:00"/>
    <s v="TIN18120798"/>
    <m/>
    <s v="GEOFFREY KAGO"/>
  </r>
  <r>
    <n v="72"/>
    <x v="0"/>
    <x v="2"/>
    <d v="2018-05-18T00:00:00"/>
    <s v="WJ"/>
    <s v="WASIKE JAMES"/>
    <n v="521128"/>
    <m/>
    <s v="ANN GICHORA"/>
    <s v="IB"/>
    <s v="IB18050465"/>
    <s v="SV18051956"/>
    <s v="IBIS STYLE"/>
    <x v="2"/>
    <s v="SGLB"/>
    <x v="3"/>
    <s v="KES"/>
    <n v="12800"/>
    <n v="12800"/>
    <d v="2018-05-21T00:00:00"/>
    <d v="2018-05-23T00:00:00"/>
    <s v="TIN18113001"/>
    <m/>
    <s v="NDILI SAMSON"/>
  </r>
  <r>
    <n v="73"/>
    <x v="0"/>
    <x v="2"/>
    <d v="2018-05-18T00:00:00"/>
    <s v="WJ"/>
    <s v="WASIKE JAMES"/>
    <n v="520807"/>
    <m/>
    <s v="ANN WANJIRU"/>
    <s v="IB"/>
    <s v="IB18050464"/>
    <s v="SV18051952"/>
    <s v="IBIS STYLE"/>
    <x v="2"/>
    <s v="SGLB"/>
    <x v="3"/>
    <s v="KES"/>
    <n v="5000"/>
    <n v="5000"/>
    <d v="2018-05-17T00:00:00"/>
    <d v="2018-05-18T00:00:00"/>
    <s v="TIN18113000"/>
    <m/>
    <s v="LAGAT JAMES"/>
  </r>
  <r>
    <n v="74"/>
    <x v="0"/>
    <x v="2"/>
    <d v="2018-05-18T00:00:00"/>
    <s v="WJ"/>
    <s v="WASIKE JAMES"/>
    <n v="520807"/>
    <m/>
    <s v="ANN WANJIRU"/>
    <s v="IB"/>
    <s v="IB18050463"/>
    <s v="SV18051953"/>
    <s v="IBIS STYLE"/>
    <x v="2"/>
    <s v="SGLB"/>
    <x v="3"/>
    <s v="KES"/>
    <n v="21500"/>
    <n v="21500"/>
    <d v="2018-05-17T00:00:00"/>
    <d v="2018-05-19T00:00:00"/>
    <s v="TIN18112998"/>
    <m/>
    <s v="JARED ONYIMBO"/>
  </r>
  <r>
    <n v="75"/>
    <x v="0"/>
    <x v="8"/>
    <d v="2018-06-20T00:00:00"/>
    <s v="JLL"/>
    <s v="JOY LUOMBO LUKHOBA"/>
    <n v="526650"/>
    <n v="277264"/>
    <s v="JOYCE PAMBA"/>
    <s v="IB"/>
    <s v="IB18060512"/>
    <s v="SV18061636"/>
    <s v="IBIS STYLE"/>
    <x v="2"/>
    <s v="SINGLE"/>
    <x v="0"/>
    <s v="KES"/>
    <n v="85710"/>
    <n v="85710"/>
    <d v="2018-06-18T00:00:00"/>
    <d v="2018-06-23T00:00:00"/>
    <s v="TIN18065697"/>
    <m/>
    <s v="SAFARICOM GROUP - 4 PAX"/>
  </r>
  <r>
    <n v="76"/>
    <x v="0"/>
    <x v="8"/>
    <d v="2018-06-21T00:00:00"/>
    <s v="WJ"/>
    <s v="WASIKE JAMES"/>
    <n v="526638"/>
    <m/>
    <s v="Lynett Odera"/>
    <s v="IB"/>
    <s v="IB18060531"/>
    <s v="SV18060910"/>
    <s v="IBIS STYLE"/>
    <x v="2"/>
    <s v="SGLB"/>
    <x v="3"/>
    <s v="KES"/>
    <n v="19500"/>
    <n v="19500"/>
    <d v="2018-06-21T00:00:00"/>
    <d v="2018-06-24T00:00:00"/>
    <m/>
    <m/>
    <s v="WILBERFORCE SHITAMBASI &amp; BRENDA CHESINGEI"/>
  </r>
  <r>
    <n v="77"/>
    <x v="0"/>
    <x v="8"/>
    <d v="2018-06-21T00:00:00"/>
    <s v="WJ"/>
    <s v="WASIKE JAMES"/>
    <n v="526638"/>
    <m/>
    <s v="Lynett Odera"/>
    <s v="IB"/>
    <s v="IB18060531"/>
    <s v="SV18060911"/>
    <s v="IBIS STYLE"/>
    <x v="2"/>
    <s v="SGLB"/>
    <x v="3"/>
    <s v="KES"/>
    <n v="39000"/>
    <n v="39000"/>
    <d v="2018-06-20T00:00:00"/>
    <d v="2018-06-23T00:00:00"/>
    <s v="TIN19021306"/>
    <m/>
    <s v="WILBERFORCE SHITAMBASI &amp; BRENDA CHESINGEI"/>
  </r>
  <r>
    <n v="78"/>
    <x v="0"/>
    <x v="8"/>
    <d v="2018-06-21T00:00:00"/>
    <s v="WJ"/>
    <s v="WASIKE JAMES"/>
    <n v="526753"/>
    <m/>
    <s v="SHERINE TINDI"/>
    <s v="IB"/>
    <s v="IB18060530"/>
    <s v="SV18061755"/>
    <s v="IBIS STYLE"/>
    <x v="2"/>
    <s v="SGLB"/>
    <x v="3"/>
    <s v="KES"/>
    <n v="5000"/>
    <n v="5000"/>
    <d v="2018-06-20T00:00:00"/>
    <d v="2018-06-21T00:00:00"/>
    <s v="TIN18122558"/>
    <m/>
    <s v="OMBIJA CHARLES"/>
  </r>
  <r>
    <n v="79"/>
    <x v="0"/>
    <x v="8"/>
    <d v="2018-06-11T00:00:00"/>
    <s v="WLM"/>
    <s v="W. LYDIA MANGA"/>
    <n v="524756"/>
    <m/>
    <s v="Ann Wanjiri"/>
    <s v="IB"/>
    <s v="IB18060255"/>
    <s v="SV18061681"/>
    <s v="IBIS STYLE"/>
    <x v="2"/>
    <s v="SINGLE ROO"/>
    <x v="2"/>
    <s v="KES"/>
    <n v="24720"/>
    <n v="24720"/>
    <d v="2018-06-12T00:00:00"/>
    <d v="2018-06-14T00:00:00"/>
    <s v="TIN18066043"/>
    <m/>
    <s v="JARED OROO &amp; PAUL GAKIRIA"/>
  </r>
  <r>
    <n v="80"/>
    <x v="1"/>
    <x v="7"/>
    <d v="2017-09-22T00:00:00"/>
    <s v="PO"/>
    <s v="PAMELA OLASA"/>
    <n v="486894"/>
    <n v="257000"/>
    <s v="Christine Gathoni"/>
    <s v="IB"/>
    <s v="IB17090630"/>
    <s v="SV17091904"/>
    <s v="IBIS STYLE"/>
    <x v="2"/>
    <s v="SINGLE ROO"/>
    <x v="2"/>
    <s v="KES"/>
    <n v="13500"/>
    <n v="13500"/>
    <d v="2017-09-24T00:00:00"/>
    <d v="2017-09-27T00:00:00"/>
    <s v="TIN18041793"/>
    <m/>
    <s v="GAKIRIA/PAUL MR"/>
  </r>
  <r>
    <n v="81"/>
    <x v="0"/>
    <x v="8"/>
    <d v="2018-06-19T00:00:00"/>
    <s v="WLM"/>
    <s v="W. LYDIA MANGA"/>
    <n v="526291"/>
    <m/>
    <s v="Caroline Muriuki"/>
    <s v="IB"/>
    <s v="IB18060468"/>
    <s v="SV18061614"/>
    <s v="IBIS STYLE"/>
    <x v="2"/>
    <s v="SINGLE ROO"/>
    <x v="2"/>
    <s v="KES"/>
    <n v="75930"/>
    <n v="75930"/>
    <d v="2018-06-20T00:00:00"/>
    <d v="2018-06-22T00:00:00"/>
    <s v="TIN18065538"/>
    <m/>
    <s v="COAST REGION TEAM"/>
  </r>
  <r>
    <n v="82"/>
    <x v="0"/>
    <x v="2"/>
    <d v="2018-05-21T00:00:00"/>
    <s v="SS"/>
    <s v="SALOME SEWE"/>
    <n v="520769"/>
    <m/>
    <s v="barbara asiro"/>
    <s v="IB"/>
    <s v="IB18050546"/>
    <s v="SV18051874"/>
    <s v="IBIS STYLE"/>
    <x v="2"/>
    <s v="SINGLE ROO"/>
    <x v="2"/>
    <s v="KES"/>
    <n v="5000"/>
    <n v="5000"/>
    <d v="2018-05-19T00:00:00"/>
    <d v="2018-05-20T00:00:00"/>
    <s v="TIN18066275"/>
    <m/>
    <s v="DIANA AKARA"/>
  </r>
  <r>
    <n v="83"/>
    <x v="0"/>
    <x v="2"/>
    <d v="2018-05-30T00:00:00"/>
    <s v="ME"/>
    <s v="MURUNGI EDDIE"/>
    <n v="522982"/>
    <m/>
    <s v="Elizabeth Kinyanjui"/>
    <s v="IB"/>
    <s v="IB18050770"/>
    <s v="SV18051494"/>
    <s v="IBIS STYLE"/>
    <x v="2"/>
    <s v="SINGLE"/>
    <x v="0"/>
    <s v="KES"/>
    <n v="6500"/>
    <n v="6500"/>
    <d v="2018-05-30T00:00:00"/>
    <d v="2018-05-31T00:00:00"/>
    <s v="TIN18065421"/>
    <m/>
    <s v="RICHARD MUNE"/>
  </r>
  <r>
    <n v="84"/>
    <x v="0"/>
    <x v="2"/>
    <d v="2018-05-30T00:00:00"/>
    <s v="ME"/>
    <s v="MURUNGI EDDIE"/>
    <n v="523043"/>
    <m/>
    <s v="Juliet Rop"/>
    <s v="IB"/>
    <s v="IB18050762"/>
    <s v="SV18051755"/>
    <s v="IBIS STYLE"/>
    <x v="2"/>
    <s v="SINGLE"/>
    <x v="0"/>
    <s v="KES"/>
    <n v="5000"/>
    <n v="5000"/>
    <d v="2018-05-29T00:00:00"/>
    <d v="2018-05-30T00:00:00"/>
    <s v="TIN18110719"/>
    <m/>
    <s v="MICHAEL THUO"/>
  </r>
  <r>
    <n v="85"/>
    <x v="0"/>
    <x v="2"/>
    <d v="2018-05-30T00:00:00"/>
    <s v="ME"/>
    <s v="MURUNGI EDDIE"/>
    <n v="522087"/>
    <m/>
    <s v="ANNIE KYALO"/>
    <s v="IB"/>
    <s v="IB18050760"/>
    <s v="SV18051753"/>
    <s v="IBIS STYLE"/>
    <x v="2"/>
    <s v="SINGLE"/>
    <x v="0"/>
    <s v="KES"/>
    <n v="6130"/>
    <n v="6130"/>
    <d v="2018-05-30T00:00:00"/>
    <d v="2018-05-31T00:00:00"/>
    <s v="TIN18065416"/>
    <m/>
    <s v="MUSA OTEKKI"/>
  </r>
  <r>
    <n v="86"/>
    <x v="0"/>
    <x v="2"/>
    <d v="2018-05-29T00:00:00"/>
    <s v="ME"/>
    <s v="MURUNGI EDDIE"/>
    <n v="522830"/>
    <m/>
    <s v="ANNE GICHORA"/>
    <s v="IB"/>
    <s v="IB18050745"/>
    <s v="SV18051756"/>
    <s v="IBIS STYLE"/>
    <x v="2"/>
    <s v="SINGLE"/>
    <x v="0"/>
    <s v="KES"/>
    <n v="10000"/>
    <n v="10000"/>
    <d v="2018-05-28T00:00:00"/>
    <d v="2018-05-30T00:00:00"/>
    <s v="TIN18065422"/>
    <m/>
    <s v="KELVIN SIMIYU"/>
  </r>
  <r>
    <n v="87"/>
    <x v="0"/>
    <x v="11"/>
    <d v="2018-01-10T00:00:00"/>
    <s v="ME"/>
    <s v="MURUNGI EDDIE"/>
    <n v="502075"/>
    <n v="264884"/>
    <s v="Gathoni  Miss Christine Wanjiru"/>
    <s v="IB"/>
    <s v="IB18010612"/>
    <s v="SV18011213"/>
    <s v="IBIS STYLE"/>
    <x v="2"/>
    <s v="SINGLE"/>
    <x v="1"/>
    <s v="KES"/>
    <n v="18000"/>
    <n v="18000"/>
    <d v="2018-01-10T00:00:00"/>
    <d v="2018-01-14T00:00:00"/>
    <s v="TIN18064757"/>
    <m/>
    <s v="NASHON ODIWUOR"/>
  </r>
  <r>
    <n v="88"/>
    <x v="0"/>
    <x v="8"/>
    <d v="2018-06-13T00:00:00"/>
    <s v="AO"/>
    <s v="ALICE OBUR"/>
    <n v="525432"/>
    <m/>
    <s v="Lynett Odera"/>
    <s v="IB"/>
    <s v="IB18060334"/>
    <s v="SV18061752"/>
    <s v="IBIS STYLE"/>
    <x v="2"/>
    <s v="SGLB"/>
    <x v="3"/>
    <s v="KES"/>
    <n v="5000"/>
    <n v="5000"/>
    <d v="2018-06-23T00:00:00"/>
    <d v="2018-06-24T00:00:00"/>
    <s v="TIN18122568"/>
    <m/>
    <s v="SANG EDWIN"/>
  </r>
  <r>
    <n v="89"/>
    <x v="1"/>
    <x v="4"/>
    <d v="2017-11-13T00:00:00"/>
    <s v="PO"/>
    <s v="PAMELA OLASA"/>
    <n v="495017"/>
    <n v="261208"/>
    <s v="Kambe  Miss Florence Agatha Kisombe"/>
    <s v="IB"/>
    <s v="IB17110803"/>
    <s v="SV17111676"/>
    <s v="IBIS STYLE"/>
    <x v="2"/>
    <s v="SINGLE ROO"/>
    <x v="1"/>
    <s v="KES"/>
    <n v="7316"/>
    <n v="7316"/>
    <d v="2017-11-13T00:00:00"/>
    <d v="2017-11-14T00:00:00"/>
    <s v="TIN18064625"/>
    <m/>
    <s v="LILIAN ODERA/SARAH GUMBED"/>
  </r>
  <r>
    <n v="90"/>
    <x v="0"/>
    <x v="8"/>
    <d v="2018-06-12T00:00:00"/>
    <s v="SS"/>
    <s v="SALOME SEWE"/>
    <n v="525051"/>
    <m/>
    <s v="ESTHER MURIUKI"/>
    <s v="IB"/>
    <s v="IB18060300"/>
    <s v="SV18061753"/>
    <s v="IBIS STYLE"/>
    <x v="2"/>
    <s v="SINGLE ROO"/>
    <x v="2"/>
    <s v="KES"/>
    <n v="11180"/>
    <n v="11180"/>
    <d v="2018-06-12T00:00:00"/>
    <d v="2018-06-13T00:00:00"/>
    <s v="TIN18122559"/>
    <m/>
    <s v="LILLIAN ADERE &amp; FIONA NGUYAI"/>
  </r>
  <r>
    <n v="91"/>
    <x v="0"/>
    <x v="8"/>
    <d v="2018-06-04T00:00:00"/>
    <s v="ME"/>
    <s v="MURUNGI EDDIE"/>
    <n v="523243"/>
    <m/>
    <s v="Juliet Rop"/>
    <s v="IB"/>
    <s v="IB18060046"/>
    <s v="SV18061737"/>
    <s v="IBIS STYLE"/>
    <x v="2"/>
    <s v="SINGLE"/>
    <x v="0"/>
    <s v="KES"/>
    <n v="5000"/>
    <n v="5000"/>
    <d v="2018-05-29T00:00:00"/>
    <d v="2018-05-30T00:00:00"/>
    <m/>
    <m/>
    <s v="RICHARD ALENGA INYIMULI"/>
  </r>
  <r>
    <n v="92"/>
    <x v="0"/>
    <x v="2"/>
    <d v="2018-05-28T00:00:00"/>
    <s v="WJ"/>
    <s v="WASIKE JAMES"/>
    <n v="522805"/>
    <m/>
    <s v="Carole W. Muriuki"/>
    <s v="IB"/>
    <s v="IB18050718"/>
    <s v="SV18051986"/>
    <s v="IBIS STYLE"/>
    <x v="2"/>
    <s v="SINGLE"/>
    <x v="0"/>
    <s v="KES"/>
    <n v="33500"/>
    <n v="33500"/>
    <d v="2018-05-28T00:00:00"/>
    <d v="2018-05-30T00:00:00"/>
    <m/>
    <m/>
    <s v="SAFARICOM GROUP"/>
  </r>
  <r>
    <n v="93"/>
    <x v="1"/>
    <x v="7"/>
    <d v="2017-09-18T00:00:00"/>
    <s v="WLM"/>
    <s v="W. LYDIA MANGA"/>
    <n v="486685"/>
    <n v="257040"/>
    <s v="MUBUU JUDDY NYAMBURA"/>
    <s v="IB"/>
    <s v="IB17090444"/>
    <s v="SV17091915"/>
    <s v="IBIS STYLE"/>
    <x v="2"/>
    <s v="SINGLE ROO"/>
    <x v="2"/>
    <s v="KES"/>
    <n v="18000"/>
    <n v="18000"/>
    <d v="2017-09-18T00:00:00"/>
    <d v="2017-09-22T00:00:00"/>
    <s v="TIN18051909"/>
    <m/>
    <s v="WARUTUMO/NICK MR"/>
  </r>
  <r>
    <n v="94"/>
    <x v="0"/>
    <x v="8"/>
    <d v="2018-06-08T00:00:00"/>
    <s v="WJ"/>
    <s v="WASIKE JAMES"/>
    <n v="524629"/>
    <m/>
    <s v="JOYCE PAMBA"/>
    <s v="IB"/>
    <s v="IB18060221"/>
    <s v="SV18060287"/>
    <s v="IBIS STYLE"/>
    <x v="2"/>
    <s v="SGLB"/>
    <x v="3"/>
    <s v="KES"/>
    <n v="6500"/>
    <n v="6500"/>
    <d v="2018-06-11T00:00:00"/>
    <d v="2018-06-12T00:00:00"/>
    <s v="TIN18122555"/>
    <m/>
    <s v="SAFARICOM TEAM SELINE &amp; OBURA"/>
  </r>
  <r>
    <n v="95"/>
    <x v="0"/>
    <x v="8"/>
    <d v="2018-06-08T00:00:00"/>
    <s v="WJ"/>
    <s v="WASIKE JAMES"/>
    <n v="524629"/>
    <m/>
    <s v="JOYCE PAMBA"/>
    <s v="IB"/>
    <s v="IB18060221"/>
    <s v="SV18061757"/>
    <s v="IBIS STYLE"/>
    <x v="2"/>
    <s v="SGLB"/>
    <x v="3"/>
    <s v="KES"/>
    <n v="10000"/>
    <n v="10000"/>
    <d v="2018-06-10T00:00:00"/>
    <d v="2018-06-12T00:00:00"/>
    <s v="TIN18122555"/>
    <m/>
    <s v="SAFARICOM TEAM SELINE &amp; OBURA"/>
  </r>
  <r>
    <n v="96"/>
    <x v="0"/>
    <x v="8"/>
    <d v="2018-06-12T00:00:00"/>
    <s v="JLL"/>
    <s v="JOY LUOMBO LUKHOBA"/>
    <n v="525179"/>
    <n v="276754"/>
    <s v="Elizabeth Kinyanjui"/>
    <s v="IB"/>
    <s v="IB18060298"/>
    <s v="SV18061630"/>
    <s v="IBIS STYLE"/>
    <x v="2"/>
    <s v="SINGLE"/>
    <x v="0"/>
    <s v="KES"/>
    <n v="5000"/>
    <n v="5000"/>
    <d v="2018-06-12T00:00:00"/>
    <d v="2018-06-13T00:00:00"/>
    <s v="TIN18065694"/>
    <m/>
    <s v="ESTHER MURAGE"/>
  </r>
  <r>
    <n v="97"/>
    <x v="0"/>
    <x v="8"/>
    <d v="2018-06-12T00:00:00"/>
    <s v="JLL"/>
    <s v="JOY LUOMBO LUKHOBA"/>
    <n v="525195"/>
    <n v="277266"/>
    <s v="JOYCE PAMBA"/>
    <s v="IB"/>
    <s v="IB18060297"/>
    <s v="SV18061764"/>
    <s v="IBIS STYLE"/>
    <x v="2"/>
    <s v="SINGLE"/>
    <x v="0"/>
    <s v="KES"/>
    <n v="23730"/>
    <n v="23730"/>
    <d v="2018-06-11T00:00:00"/>
    <d v="2018-06-15T00:00:00"/>
    <s v="TIN18122569"/>
    <m/>
    <s v="VICTIORA NDICI"/>
  </r>
  <r>
    <n v="98"/>
    <x v="0"/>
    <x v="2"/>
    <d v="2018-05-19T00:00:00"/>
    <s v="SS"/>
    <s v="SALOME SEWE"/>
    <n v="521254"/>
    <m/>
    <s v="ANN WANJIRU"/>
    <s v="IB"/>
    <s v="IB18050505"/>
    <s v="SV18051933"/>
    <s v="IBIS STYLE"/>
    <x v="2"/>
    <s v="SINGLE ROO"/>
    <x v="2"/>
    <s v="KES"/>
    <n v="32430"/>
    <n v="32430"/>
    <d v="2018-05-21T00:00:00"/>
    <d v="2018-05-25T00:00:00"/>
    <s v="TIN18112766"/>
    <m/>
    <s v="URBANUS MUTINYI DISII"/>
  </r>
  <r>
    <n v="99"/>
    <x v="0"/>
    <x v="8"/>
    <d v="2018-06-26T00:00:00"/>
    <s v="SS"/>
    <s v="SALOME SEWE"/>
    <n v="527847"/>
    <m/>
    <s v="NANCY KIBURI"/>
    <s v="IB"/>
    <s v="IB18060680"/>
    <s v="SV18061670"/>
    <s v="IBIS STYLE"/>
    <x v="2"/>
    <s v="SINGLE ROO"/>
    <x v="2"/>
    <s v="KES"/>
    <n v="10000"/>
    <n v="10000"/>
    <d v="2018-06-26T00:00:00"/>
    <d v="2018-06-28T00:00:00"/>
    <m/>
    <m/>
    <s v="JOHN OKELLO"/>
  </r>
  <r>
    <n v="100"/>
    <x v="0"/>
    <x v="8"/>
    <d v="2018-06-26T00:00:00"/>
    <s v="WJ"/>
    <s v="WASIKE JAMES"/>
    <n v="527407"/>
    <m/>
    <s v="ANN WANJIRU"/>
    <s v="IB"/>
    <s v="IB18060659"/>
    <s v="SV18061758"/>
    <s v="IBIS STYLE"/>
    <x v="2"/>
    <s v="SGLB"/>
    <x v="3"/>
    <s v="KES"/>
    <n v="18000"/>
    <n v="18000"/>
    <d v="2018-06-26T00:00:00"/>
    <d v="2018-06-29T00:00:00"/>
    <s v="TIN18122556"/>
    <m/>
    <s v="PAUL GAKIRIA"/>
  </r>
  <r>
    <n v="101"/>
    <x v="0"/>
    <x v="8"/>
    <d v="2018-06-26T00:00:00"/>
    <s v="WJ"/>
    <s v="WASIKE JAMES"/>
    <n v="527368"/>
    <m/>
    <s v="PAMBA JOYCE"/>
    <s v="IB"/>
    <s v="IB18060658"/>
    <s v="SV18061102"/>
    <s v="IBIS STYLE"/>
    <x v="2"/>
    <s v="SGLB"/>
    <x v="3"/>
    <s v="KES"/>
    <n v="6500"/>
    <n v="6500"/>
    <d v="2018-06-26T00:00:00"/>
    <d v="2018-06-27T00:00:00"/>
    <m/>
    <m/>
    <s v="WILFRED OCHIENG"/>
  </r>
  <r>
    <n v="102"/>
    <x v="0"/>
    <x v="8"/>
    <d v="2018-06-26T00:00:00"/>
    <s v="WJ"/>
    <s v="WASIKE JAMES"/>
    <n v="527375"/>
    <m/>
    <s v="monica juma"/>
    <s v="IB"/>
    <s v="IB18060657"/>
    <s v="SV18061101"/>
    <s v="IBIS STYLE"/>
    <x v="2"/>
    <s v="SGLB"/>
    <x v="3"/>
    <s v="KES"/>
    <n v="6500"/>
    <n v="6500"/>
    <d v="2018-06-27T00:00:00"/>
    <d v="2018-06-28T00:00:00"/>
    <s v="TIN18122553"/>
    <m/>
    <s v="COLLINS ODHEK"/>
  </r>
  <r>
    <n v="103"/>
    <x v="0"/>
    <x v="8"/>
    <d v="2018-06-20T00:00:00"/>
    <s v="JLL"/>
    <s v="JOY LUOMBO LUKHOBA"/>
    <n v="526599"/>
    <n v="277159"/>
    <s v="Florence Kambe"/>
    <s v="IB"/>
    <s v="IB18060624"/>
    <s v="SV18061759"/>
    <s v="IBIS STYLE"/>
    <x v="2"/>
    <s v="SINGLE"/>
    <x v="0"/>
    <s v="KES"/>
    <n v="6350"/>
    <n v="6350"/>
    <d v="2018-06-20T00:00:00"/>
    <d v="2018-06-21T00:00:00"/>
    <s v="TIN18122574"/>
    <m/>
    <s v="CAROLINE MWANGI"/>
  </r>
  <r>
    <n v="104"/>
    <x v="0"/>
    <x v="11"/>
    <d v="2018-01-25T00:00:00"/>
    <s v="PO"/>
    <s v="PAMELA OLASA"/>
    <n v="504188"/>
    <n v="266076"/>
    <s v="Murimi  Ms. Elizabeth Wangari"/>
    <s v="IB"/>
    <s v="IB18010600"/>
    <s v="SV18011197"/>
    <s v="IBIS STYLE"/>
    <x v="2"/>
    <s v="STANDARD S"/>
    <x v="1"/>
    <s v="KES"/>
    <n v="10000"/>
    <n v="10000"/>
    <d v="2018-01-25T00:00:00"/>
    <d v="2018-01-27T00:00:00"/>
    <s v="TIN18062113"/>
    <m/>
    <s v="NICHOLAS WARUTUMO"/>
  </r>
  <r>
    <n v="105"/>
    <x v="0"/>
    <x v="2"/>
    <d v="2018-05-31T00:00:00"/>
    <s v="WLM"/>
    <s v="W. LYDIA MANGA"/>
    <n v="523300"/>
    <m/>
    <s v="joyce pamba"/>
    <s v="IB"/>
    <s v="IB18050782"/>
    <s v="SV18051524"/>
    <s v="IBIS STYLE"/>
    <x v="2"/>
    <s v="extras"/>
    <x v="6"/>
    <s v="KES"/>
    <n v="7500"/>
    <n v="7500"/>
    <d v="2018-05-30T00:00:00"/>
    <d v="2018-05-30T00:00:00"/>
    <s v="TIN18065370"/>
    <m/>
    <s v="EXTRAS"/>
  </r>
  <r>
    <n v="106"/>
    <x v="1"/>
    <x v="4"/>
    <d v="2017-11-19T00:00:00"/>
    <s v="PO"/>
    <s v="PAMELA OLASA"/>
    <n v="497790"/>
    <n v="264892"/>
    <s v="Kalume  Ms. Dorene"/>
    <s v="IB"/>
    <s v="IB17110790"/>
    <s v="SV17111659"/>
    <s v="IBIS STYLE"/>
    <x v="2"/>
    <s v="SINGLE"/>
    <x v="1"/>
    <s v="KES"/>
    <n v="4500"/>
    <n v="4500"/>
    <d v="2017-11-19T00:00:00"/>
    <d v="2017-11-20T00:00:00"/>
    <s v="TIN18062158"/>
    <m/>
    <s v="CLEMENT CHEGE KIHIU"/>
  </r>
  <r>
    <n v="107"/>
    <x v="0"/>
    <x v="8"/>
    <d v="2018-06-12T00:00:00"/>
    <s v="WLM"/>
    <s v="W. LYDIA MANGA"/>
    <n v="525195"/>
    <m/>
    <s v="Joyce Pamba"/>
    <s v="IB"/>
    <s v="IB18060313"/>
    <s v="SV18060474"/>
    <s v="IBIS STYLE"/>
    <x v="2"/>
    <s v="SINGLE ROO"/>
    <x v="2"/>
    <s v="KES"/>
    <n v="6500"/>
    <n v="6500"/>
    <d v="2018-06-11T00:00:00"/>
    <d v="2018-06-12T00:00:00"/>
    <s v="TIN18065539"/>
    <m/>
    <s v="SARAH CHOGE"/>
  </r>
  <r>
    <n v="108"/>
    <x v="0"/>
    <x v="8"/>
    <d v="2018-06-08T00:00:00"/>
    <s v="JLL"/>
    <s v="JOY LUOMBO LUKHOBA"/>
    <n v="524432"/>
    <m/>
    <s v="Asumpta Muia"/>
    <s v="IB"/>
    <s v="IB18060211"/>
    <s v="SV18060263"/>
    <s v="IBIS STYLE"/>
    <x v="2"/>
    <s v="SINGLE"/>
    <x v="0"/>
    <s v="KES"/>
    <n v="6500"/>
    <n v="6500"/>
    <d v="2018-06-10T00:00:00"/>
    <d v="2018-06-11T00:00:00"/>
    <s v="TIN18066463"/>
    <m/>
    <s v="SAFARICOM GROUP"/>
  </r>
  <r>
    <n v="109"/>
    <x v="0"/>
    <x v="8"/>
    <d v="2018-06-20T00:00:00"/>
    <s v="SS"/>
    <s v="SALOME SEWE"/>
    <n v="526599"/>
    <m/>
    <s v="FLORENCE KAMBE"/>
    <s v="IB"/>
    <s v="IB18060494"/>
    <s v="SV18061756"/>
    <s v="IBIS STYLE"/>
    <x v="2"/>
    <s v="SINGLE ROO"/>
    <x v="2"/>
    <s v="KES"/>
    <n v="11350"/>
    <n v="11350"/>
    <d v="2018-06-19T00:00:00"/>
    <d v="2018-06-20T00:00:00"/>
    <s v="TIN18122554"/>
    <m/>
    <s v="CAROLINE MWANGI &amp; CATHERINE MAINGI"/>
  </r>
  <r>
    <n v="110"/>
    <x v="0"/>
    <x v="2"/>
    <d v="2018-05-24T00:00:00"/>
    <s v="SS"/>
    <s v="SALOME SEWE"/>
    <n v="522194"/>
    <m/>
    <s v="RACHEL KIARIE"/>
    <s v="IB"/>
    <s v="IB18050638"/>
    <s v="SV18051172"/>
    <s v="IBIS STYLE"/>
    <x v="2"/>
    <s v="SINGLE ROO"/>
    <x v="2"/>
    <s v="KES"/>
    <n v="13000"/>
    <n v="13000"/>
    <d v="2018-05-24T00:00:00"/>
    <d v="2018-05-26T00:00:00"/>
    <s v="TIN19021358"/>
    <m/>
    <s v="BERNARD OTIENO AWUOR"/>
  </r>
  <r>
    <n v="111"/>
    <x v="0"/>
    <x v="2"/>
    <d v="2018-05-24T00:00:00"/>
    <s v="SS"/>
    <s v="SALOME SEWE"/>
    <n v="522208"/>
    <m/>
    <s v="ANN WANJIRU"/>
    <s v="IB"/>
    <s v="IB18050634"/>
    <s v="SV18051163"/>
    <s v="IBIS STYLE"/>
    <x v="2"/>
    <s v="SINGLE ROO"/>
    <x v="2"/>
    <s v="KES"/>
    <n v="26000"/>
    <n v="26000"/>
    <d v="2018-05-24T00:00:00"/>
    <d v="2018-05-26T00:00:00"/>
    <s v="TIN18122560"/>
    <m/>
    <s v="URBANUS DISII &amp; STEPHEN CHERUIYOT"/>
  </r>
  <r>
    <n v="112"/>
    <x v="0"/>
    <x v="2"/>
    <d v="2018-05-29T00:00:00"/>
    <s v="ME"/>
    <s v="MURUNGI EDDIE"/>
    <n v="522087"/>
    <m/>
    <s v="ANNIE KYALO"/>
    <s v="IB"/>
    <s v="IB18050751"/>
    <s v="SV18051448"/>
    <s v="IBIS STYLE"/>
    <x v="2"/>
    <s v="SINGLE"/>
    <x v="0"/>
    <s v="KES"/>
    <n v="19500"/>
    <n v="19500"/>
    <d v="2018-05-29T00:00:00"/>
    <d v="2018-06-01T00:00:00"/>
    <s v="TIN18110189"/>
    <m/>
    <s v="DOREEN ARAKA"/>
  </r>
  <r>
    <n v="113"/>
    <x v="0"/>
    <x v="8"/>
    <d v="2018-06-17T00:00:00"/>
    <s v="JLL"/>
    <s v="JOY LUOMBO LUKHOBA"/>
    <n v="526022"/>
    <n v="293995"/>
    <s v="Anne Wambui Gichora"/>
    <s v="IB"/>
    <s v="IB18060416"/>
    <s v="SV18061761"/>
    <s v="IBIS STYLE"/>
    <x v="2"/>
    <s v="SINGLE"/>
    <x v="0"/>
    <s v="KES"/>
    <n v="11500"/>
    <n v="11500"/>
    <d v="2018-06-18T00:00:00"/>
    <d v="2018-06-19T00:00:00"/>
    <s v="TIN18122572"/>
    <m/>
    <s v="KELVIN MURRAY &amp; SHADRACK IKAWARAS"/>
  </r>
  <r>
    <n v="114"/>
    <x v="0"/>
    <x v="2"/>
    <d v="2018-05-18T00:00:00"/>
    <s v="WJ"/>
    <s v="WASIKE JAMES"/>
    <n v="521102"/>
    <m/>
    <s v="ANN GICHORA"/>
    <s v="IB"/>
    <s v="IB18050485"/>
    <s v="SV18051950"/>
    <s v="IBIS STYLE"/>
    <x v="2"/>
    <s v="SGLB"/>
    <x v="3"/>
    <s v="KES"/>
    <n v="10000"/>
    <n v="10000"/>
    <d v="2018-05-28T00:00:00"/>
    <d v="2018-05-30T00:00:00"/>
    <s v="TIN18113002"/>
    <m/>
    <s v="KIGEN KENNEDY"/>
  </r>
  <r>
    <n v="115"/>
    <x v="0"/>
    <x v="2"/>
    <d v="2018-05-18T00:00:00"/>
    <s v="WJ"/>
    <s v="WASIKE JAMES"/>
    <n v="521102"/>
    <m/>
    <s v="ANN GICHORA"/>
    <s v="IB"/>
    <s v="IB18050485"/>
    <s v="SV18051970"/>
    <s v="IBIS STYLE"/>
    <x v="2"/>
    <s v="SGLB"/>
    <x v="3"/>
    <s v="KES"/>
    <n v="6150"/>
    <n v="6150"/>
    <d v="2018-05-22T00:00:00"/>
    <d v="2018-05-23T00:00:00"/>
    <s v="TIN18120800"/>
    <m/>
    <s v="KIGEN KENNEDY"/>
  </r>
  <r>
    <n v="116"/>
    <x v="0"/>
    <x v="8"/>
    <d v="2018-06-26T00:00:00"/>
    <s v="WLM"/>
    <s v="W. LYDIA MANGA"/>
    <n v="528153"/>
    <n v="279860"/>
    <s v="caroline muriuki"/>
    <s v="IB"/>
    <s v="IB18060689"/>
    <s v="SV18061600"/>
    <s v="IBIS STYLE"/>
    <x v="2"/>
    <s v="SINGLE ROO"/>
    <x v="2"/>
    <s v="KES"/>
    <n v="66000"/>
    <n v="66000"/>
    <d v="2018-07-04T00:00:00"/>
    <d v="2018-07-06T00:00:00"/>
    <s v="TIN18065478"/>
    <m/>
    <s v="COAST REGION TEAM"/>
  </r>
  <r>
    <n v="117"/>
    <x v="0"/>
    <x v="2"/>
    <d v="2018-05-28T00:00:00"/>
    <s v="ME"/>
    <s v="MURUNGI EDDIE"/>
    <n v="522794"/>
    <m/>
    <s v="JULIET ROP"/>
    <s v="IB"/>
    <s v="IB18050725"/>
    <s v="SV18051772"/>
    <s v="IBIS STYLE"/>
    <x v="2"/>
    <s v="SINGLE"/>
    <x v="0"/>
    <s v="KES"/>
    <n v="33500"/>
    <n v="33500"/>
    <d v="2018-05-28T00:00:00"/>
    <d v="2018-05-30T00:00:00"/>
    <m/>
    <m/>
    <s v="PATRICK WANJAU  MARY RONO &amp; BEN RONO  CRISPUS WACHIRA &amp; JONAH NGUGI"/>
  </r>
  <r>
    <n v="118"/>
    <x v="0"/>
    <x v="8"/>
    <d v="2018-06-21T00:00:00"/>
    <s v="JLL"/>
    <s v="JOY LUOMBO LUKHOBA"/>
    <n v="562994"/>
    <n v="277525"/>
    <s v="Christine Gathoni"/>
    <s v="IB"/>
    <s v="IB18060550"/>
    <s v="SV18061547"/>
    <s v="IBIS STYLE"/>
    <x v="2"/>
    <s v="SINGLE"/>
    <x v="0"/>
    <s v="KES"/>
    <n v="18020"/>
    <n v="18020"/>
    <d v="2018-07-04T00:00:00"/>
    <d v="2018-07-05T00:00:00"/>
    <s v="TIN18065137"/>
    <m/>
    <s v="GIDEON KAGO"/>
  </r>
  <r>
    <n v="119"/>
    <x v="0"/>
    <x v="8"/>
    <d v="2018-06-11T00:00:00"/>
    <s v="SS"/>
    <s v="SALOME SEWE"/>
    <n v="519844"/>
    <m/>
    <s v="SHERINE TINDI"/>
    <s v="IB"/>
    <s v="IB18060246"/>
    <s v="SV18060343"/>
    <s v="IBIS STYLE"/>
    <x v="2"/>
    <s v="SINGLE ROO"/>
    <x v="2"/>
    <s v="KES"/>
    <n v="6500"/>
    <n v="6500"/>
    <d v="2018-06-12T00:00:00"/>
    <d v="2018-06-13T00:00:00"/>
    <s v="TIN19021359"/>
    <m/>
    <s v="TIMOTHY OWIYO"/>
  </r>
  <r>
    <n v="120"/>
    <x v="0"/>
    <x v="2"/>
    <d v="2018-05-21T00:00:00"/>
    <s v="SS"/>
    <s v="SALOME SEWE"/>
    <n v="521149"/>
    <m/>
    <s v="joyce pamba"/>
    <s v="IB"/>
    <s v="IB18050549"/>
    <s v="SV18050988"/>
    <s v="IBIS STYLE"/>
    <x v="2"/>
    <s v="SINGLE ROO"/>
    <x v="2"/>
    <s v="KES"/>
    <n v="39000"/>
    <n v="39000"/>
    <d v="2018-05-20T00:00:00"/>
    <d v="2018-05-26T00:00:00"/>
    <m/>
    <m/>
    <s v="JACQUELINE MUTEGI"/>
  </r>
  <r>
    <n v="121"/>
    <x v="1"/>
    <x v="3"/>
    <d v="2017-12-15T00:00:00"/>
    <s v="PO"/>
    <s v="PAMELA OLASA"/>
    <n v="498989"/>
    <n v="263452"/>
    <s v="Muriuki  Ms. Esther Wanjiru"/>
    <s v="IB"/>
    <s v="IB17120565"/>
    <s v="SV17121126"/>
    <s v="IBIS STYLE"/>
    <x v="2"/>
    <s v="STANDARD S"/>
    <x v="1"/>
    <s v="KES"/>
    <n v="13500"/>
    <n v="13500"/>
    <d v="2017-12-15T00:00:00"/>
    <d v="2017-12-16T00:00:00"/>
    <s v="TIN18064060"/>
    <m/>
    <s v="FIONA/LILIAN/LAWRENCE"/>
  </r>
  <r>
    <n v="122"/>
    <x v="0"/>
    <x v="2"/>
    <d v="2018-05-22T00:00:00"/>
    <s v="ME"/>
    <s v="MURUNGI EDDIE"/>
    <n v="521663"/>
    <m/>
    <s v="RACHEL KIARIE"/>
    <s v="IB"/>
    <s v="IB18050570"/>
    <s v="SV18051935"/>
    <s v="IBIS STYLE"/>
    <x v="2"/>
    <s v="SINGLE"/>
    <x v="0"/>
    <s v="KES"/>
    <n v="15305"/>
    <n v="15305"/>
    <d v="2018-05-20T00:00:00"/>
    <d v="2018-05-25T00:00:00"/>
    <s v="TIN18112536"/>
    <m/>
    <s v="BERNARD AWUOR"/>
  </r>
  <r>
    <n v="123"/>
    <x v="1"/>
    <x v="4"/>
    <d v="2017-11-11T00:00:00"/>
    <s v="PO"/>
    <s v="PAMELA OLASA"/>
    <n v="494448"/>
    <n v="260852"/>
    <s v="Muriuki  Ms. Esther Wanjiru"/>
    <s v="IB"/>
    <s v="IB17110800"/>
    <s v="SV17111673"/>
    <s v="IBIS STYLE"/>
    <x v="2"/>
    <s v="SINGLE"/>
    <x v="1"/>
    <s v="KES"/>
    <n v="4500"/>
    <n v="4500"/>
    <d v="2017-11-11T00:00:00"/>
    <d v="2017-11-12T00:00:00"/>
    <s v="TIN18064622"/>
    <m/>
    <s v="LAWRENCE KOYLO"/>
  </r>
  <r>
    <n v="124"/>
    <x v="0"/>
    <x v="8"/>
    <d v="2018-06-18T00:00:00"/>
    <s v="SS"/>
    <s v="SALOME SEWE"/>
    <n v="525977"/>
    <m/>
    <s v="CAROLE MURIUKI"/>
    <s v="IB"/>
    <s v="IB18060431"/>
    <s v="SV18061754"/>
    <s v="IBIS STYLE"/>
    <x v="2"/>
    <s v="SINGLE ROO"/>
    <x v="2"/>
    <s v="KES"/>
    <n v="5000"/>
    <n v="5000"/>
    <d v="2018-06-17T00:00:00"/>
    <d v="2018-06-18T00:00:00"/>
    <s v="TIN18122557"/>
    <m/>
    <s v="CAROLE MURIUKI"/>
  </r>
  <r>
    <n v="125"/>
    <x v="0"/>
    <x v="8"/>
    <d v="2018-06-14T00:00:00"/>
    <s v="SS"/>
    <s v="SALOME SEWE"/>
    <n v="525496"/>
    <m/>
    <s v="sherine tindi"/>
    <s v="IB"/>
    <s v="IB18060361"/>
    <s v="SV18060598"/>
    <s v="IBIS STYLE"/>
    <x v="2"/>
    <s v="SINGLE ROO"/>
    <x v="2"/>
    <s v="KES"/>
    <n v="6500"/>
    <n v="6500"/>
    <d v="2018-06-28T00:00:00"/>
    <d v="2018-06-29T00:00:00"/>
    <m/>
    <m/>
    <s v="SHERINE TINDI"/>
  </r>
  <r>
    <n v="126"/>
    <x v="0"/>
    <x v="8"/>
    <d v="2018-06-11T00:00:00"/>
    <s v="JLL"/>
    <s v="JOY LUOMBO LUKHOBA"/>
    <n v="521586"/>
    <n v="274791"/>
    <s v="Joyce Pamba"/>
    <s v="IB"/>
    <s v="IB18060266"/>
    <s v="SV18061629"/>
    <s v="IBIS STYLE"/>
    <x v="2"/>
    <s v="SINGLE"/>
    <x v="0"/>
    <s v="KES"/>
    <n v="145290"/>
    <n v="145290"/>
    <d v="2018-06-11T00:00:00"/>
    <d v="2018-06-15T00:00:00"/>
    <s v="TIN18065691"/>
    <m/>
    <s v="SAFARICOM GROUP - 8 PAX"/>
  </r>
  <r>
    <n v="127"/>
    <x v="0"/>
    <x v="8"/>
    <d v="2018-06-29T00:00:00"/>
    <s v="JLL"/>
    <s v="JOY LUOMBO LUKHOBA"/>
    <n v="531075"/>
    <n v="279876"/>
    <s v="Amina Chao"/>
    <s v="IB"/>
    <s v="IB18060739"/>
    <s v="SV18061642"/>
    <s v="IBIS STYLE"/>
    <x v="2"/>
    <s v="SINGLE"/>
    <x v="1"/>
    <s v="KES"/>
    <n v="12400"/>
    <n v="12400"/>
    <d v="2018-07-09T00:00:00"/>
    <d v="2018-07-11T00:00:00"/>
    <s v="TIN18065742"/>
    <m/>
    <s v="PATRICK WANJAU"/>
  </r>
  <r>
    <n v="128"/>
    <x v="0"/>
    <x v="2"/>
    <d v="2018-05-17T00:00:00"/>
    <s v="ME"/>
    <s v="MURUNGI EDDIE"/>
    <n v="521134"/>
    <m/>
    <s v="JULIET ROP"/>
    <s v="IB"/>
    <s v="IB18050429"/>
    <s v="SV18051752"/>
    <s v="IBIS STYLE"/>
    <x v="2"/>
    <s v="SINGLE"/>
    <x v="0"/>
    <s v="KES"/>
    <n v="6150"/>
    <n v="6150"/>
    <d v="2018-05-17T00:00:00"/>
    <d v="2018-05-18T00:00:00"/>
    <s v="TIN18065415"/>
    <m/>
    <s v="SARAH CHOGE"/>
  </r>
  <r>
    <n v="129"/>
    <x v="0"/>
    <x v="2"/>
    <d v="2018-05-17T00:00:00"/>
    <s v="WJ"/>
    <s v="WASIKE JAMES"/>
    <n v="520834"/>
    <m/>
    <s v="AGNES KARIUKI"/>
    <s v="IB"/>
    <s v="IB18050427"/>
    <s v="SV18051828"/>
    <s v="IBIS STYLE"/>
    <x v="2"/>
    <s v="SGLB"/>
    <x v="3"/>
    <s v="KES"/>
    <n v="79930"/>
    <n v="79930"/>
    <d v="2018-05-16T00:00:00"/>
    <d v="2018-05-17T00:00:00"/>
    <s v="TIN18065972"/>
    <m/>
    <s v="MUCHELA VIRGINIA X 14"/>
  </r>
  <r>
    <n v="130"/>
    <x v="0"/>
    <x v="2"/>
    <d v="2018-05-16T00:00:00"/>
    <s v="JLL"/>
    <s v="JOY LUOMBO LUKHOBA"/>
    <n v="520829"/>
    <n v="275492"/>
    <s v="Yvonne Buyaki"/>
    <s v="IB"/>
    <s v="IB18050354"/>
    <s v="SV18051873"/>
    <s v="IBIS STYLE"/>
    <x v="2"/>
    <s v="CONFERENCE"/>
    <x v="7"/>
    <s v="KES"/>
    <n v="32470"/>
    <n v="32470"/>
    <d v="2018-05-16T00:00:00"/>
    <d v="2018-05-16T00:00:00"/>
    <s v="TIN18066282"/>
    <m/>
    <s v="HRSP AND EVP TEAM LUNCH"/>
  </r>
  <r>
    <n v="131"/>
    <x v="0"/>
    <x v="0"/>
    <d v="2018-03-14T00:00:00"/>
    <s v="ME"/>
    <s v="MURUNGI EDDIE"/>
    <n v="510819"/>
    <m/>
    <s v="OLIVE AKINYI"/>
    <s v="IB"/>
    <s v="IB18030391"/>
    <s v="SV18030587"/>
    <s v="IBIS STYLE"/>
    <x v="2"/>
    <s v="SINGLE"/>
    <x v="0"/>
    <s v="KES"/>
    <n v="5000"/>
    <n v="5000"/>
    <d v="2018-03-14T00:00:00"/>
    <d v="2018-03-15T00:00:00"/>
    <s v="TIN18066330"/>
    <m/>
    <s v="RICHARD MUNE GICHATHA"/>
  </r>
  <r>
    <n v="132"/>
    <x v="0"/>
    <x v="6"/>
    <d v="2018-04-05T00:00:00"/>
    <s v="ME"/>
    <s v="MURUNGI EDDIE"/>
    <n v="515070"/>
    <m/>
    <s v="ANN WANJIRU"/>
    <s v="IB"/>
    <s v="IB18040094"/>
    <s v="SV18040118"/>
    <s v="IBIS STYLE"/>
    <x v="2"/>
    <s v="SINGLE"/>
    <x v="0"/>
    <s v="KES"/>
    <n v="10000"/>
    <n v="10000"/>
    <d v="2018-04-05T00:00:00"/>
    <d v="2018-04-06T00:00:00"/>
    <s v="TIN18065847"/>
    <m/>
    <s v="CHERUIYOT/STEPHEN  &amp; OMUNE/DAVID"/>
  </r>
  <r>
    <n v="133"/>
    <x v="0"/>
    <x v="2"/>
    <d v="2018-05-11T00:00:00"/>
    <s v="AO"/>
    <s v="ALICE OBUR"/>
    <n v="519787"/>
    <m/>
    <s v="LYNETT ODERA"/>
    <s v="IB"/>
    <s v="IB18050256"/>
    <s v="SV18050421"/>
    <s v="IBIS STYLE"/>
    <x v="2"/>
    <s v="SINGLE"/>
    <x v="0"/>
    <s v="KES"/>
    <n v="13000"/>
    <n v="13000"/>
    <d v="2018-05-12T00:00:00"/>
    <d v="2018-05-13T00:00:00"/>
    <s v="TIN18112996"/>
    <m/>
    <s v="BRENDA LUBIISIA AND ARTHUR AMORE"/>
  </r>
  <r>
    <n v="134"/>
    <x v="0"/>
    <x v="2"/>
    <d v="2018-05-10T00:00:00"/>
    <s v="SS"/>
    <s v="SALOME SEWE"/>
    <n v="520083"/>
    <m/>
    <s v="ANN WANJIRU"/>
    <s v="IB"/>
    <s v="IB18050253"/>
    <s v="SV18050414"/>
    <s v="IBIS STYLE"/>
    <x v="2"/>
    <s v="SINGLE ROO"/>
    <x v="2"/>
    <s v="KES"/>
    <n v="6500"/>
    <n v="6500"/>
    <d v="2018-05-10T00:00:00"/>
    <d v="2018-05-11T00:00:00"/>
    <s v="TIN19021360"/>
    <m/>
    <s v="DAVID OMUNE"/>
  </r>
  <r>
    <n v="135"/>
    <x v="0"/>
    <x v="1"/>
    <d v="2018-02-20T00:00:00"/>
    <s v="ME"/>
    <s v="MURUNGI EDDIE"/>
    <m/>
    <m/>
    <m/>
    <s v="IB"/>
    <s v="IB18020483"/>
    <s v="SV18020866"/>
    <s v="IBIS STYLE"/>
    <x v="2"/>
    <s v="SINGLE"/>
    <x v="0"/>
    <s v="KES"/>
    <n v="5000"/>
    <n v="5000"/>
    <d v="2018-02-21T00:00:00"/>
    <d v="2018-02-22T00:00:00"/>
    <s v="TIN18060045"/>
    <m/>
    <s v="RUTH MWIKALI"/>
  </r>
  <r>
    <n v="136"/>
    <x v="0"/>
    <x v="1"/>
    <d v="2018-02-20T00:00:00"/>
    <s v="ME"/>
    <s v="MURUNGI EDDIE"/>
    <m/>
    <m/>
    <m/>
    <s v="IB"/>
    <s v="IB18020482"/>
    <s v="SV18020865"/>
    <s v="IBIS STYLE"/>
    <x v="2"/>
    <s v="SINGLE"/>
    <x v="0"/>
    <s v="KES"/>
    <n v="10000"/>
    <n v="10000"/>
    <d v="2018-02-20T00:00:00"/>
    <d v="2018-02-22T00:00:00"/>
    <s v="TIN18060047"/>
    <m/>
    <s v="SAMSON NDILI"/>
  </r>
  <r>
    <n v="137"/>
    <x v="0"/>
    <x v="2"/>
    <d v="2018-05-04T00:00:00"/>
    <s v="SS"/>
    <s v="SALOME SEWE"/>
    <n v="518789"/>
    <n v="274235"/>
    <s v="Joyce Pamba"/>
    <s v="IB"/>
    <s v="IB18050115"/>
    <s v="SV18051833"/>
    <s v="IBIS STYLE"/>
    <x v="2"/>
    <s v="CONFERENCE"/>
    <x v="8"/>
    <s v="KES"/>
    <n v="417310"/>
    <n v="417310"/>
    <d v="2018-05-06T00:00:00"/>
    <d v="2018-05-06T00:00:00"/>
    <s v="TIN18065973"/>
    <m/>
    <s v="JOHN WATHINJA X 7"/>
  </r>
  <r>
    <n v="138"/>
    <x v="0"/>
    <x v="2"/>
    <d v="2018-05-03T00:00:00"/>
    <s v="ME"/>
    <s v="MURUNGI EDDIE"/>
    <n v="516500"/>
    <m/>
    <s v="CHRISTINE GATHONI"/>
    <s v="IB"/>
    <s v="IB18050078"/>
    <s v="SV18050066"/>
    <s v="IBIS STYLE"/>
    <x v="2"/>
    <s v="SINGLE"/>
    <x v="0"/>
    <s v="KES"/>
    <n v="78000"/>
    <n v="78000"/>
    <d v="2018-04-15T00:00:00"/>
    <d v="2018-04-16T00:00:00"/>
    <m/>
    <m/>
    <s v="BYOB FINALE 1"/>
  </r>
  <r>
    <n v="139"/>
    <x v="0"/>
    <x v="2"/>
    <d v="2018-05-03T00:00:00"/>
    <s v="ME"/>
    <s v="MURUNGI EDDIE"/>
    <n v="518556"/>
    <m/>
    <s v="ANN MAINA"/>
    <s v="IB"/>
    <s v="IB18050068"/>
    <s v="SV18050056"/>
    <s v="IBIS STYLE"/>
    <x v="2"/>
    <s v="SINGLE"/>
    <x v="0"/>
    <s v="KES"/>
    <n v="6500"/>
    <n v="6500"/>
    <d v="2018-05-04T00:00:00"/>
    <d v="2018-05-05T00:00:00"/>
    <m/>
    <m/>
    <s v="CARL MUTABIRA"/>
  </r>
  <r>
    <n v="140"/>
    <x v="0"/>
    <x v="6"/>
    <d v="2018-04-13T00:00:00"/>
    <s v="ME"/>
    <s v="MURUNGI EDDIE"/>
    <n v="516132"/>
    <m/>
    <s v="Joyce Pamba"/>
    <s v="IB"/>
    <s v="IB18040270"/>
    <s v="SV18041677"/>
    <s v="IBIS STYLE"/>
    <x v="2"/>
    <s v="SINGLE"/>
    <x v="0"/>
    <s v="KES"/>
    <n v="195000"/>
    <n v="195000"/>
    <d v="2018-04-08T00:00:00"/>
    <d v="2018-04-21T00:00:00"/>
    <s v="TIN18065883"/>
    <m/>
    <s v="IPRAN TRAINING BY JOYCE PAMBA -EXTENTION"/>
  </r>
  <r>
    <n v="141"/>
    <x v="0"/>
    <x v="6"/>
    <d v="2018-04-13T00:00:00"/>
    <s v="ME"/>
    <s v="MURUNGI EDDIE"/>
    <n v="516132"/>
    <m/>
    <s v="Joyce Pamba"/>
    <s v="IB"/>
    <s v="IB18040270"/>
    <s v="SV18041680"/>
    <s v="IBIS STYLE"/>
    <x v="2"/>
    <s v="MEALS"/>
    <x v="9"/>
    <s v="KES"/>
    <n v="36180"/>
    <n v="36180"/>
    <d v="2018-04-20T00:00:00"/>
    <d v="2018-04-20T00:00:00"/>
    <s v="TIN18065883"/>
    <m/>
    <s v="IPRAN TRAINING BY JOYCE PAMBA -EXTENTION"/>
  </r>
  <r>
    <n v="142"/>
    <x v="0"/>
    <x v="6"/>
    <d v="2018-04-13T00:00:00"/>
    <s v="ME"/>
    <s v="MURUNGI EDDIE"/>
    <n v="516132"/>
    <m/>
    <s v="Joyce Pamba"/>
    <s v="IB"/>
    <s v="IB18040270"/>
    <s v="SV18041681"/>
    <s v="IBIS STYLE"/>
    <x v="2"/>
    <s v="SINGLE"/>
    <x v="0"/>
    <s v="KES"/>
    <n v="35000"/>
    <n v="35000"/>
    <d v="2018-04-14T00:00:00"/>
    <d v="2018-04-21T00:00:00"/>
    <s v="TIN18065883"/>
    <m/>
    <s v="IPRAN TRAINING BY JOYCE PAMBA -EXTENTION"/>
  </r>
  <r>
    <n v="143"/>
    <x v="0"/>
    <x v="6"/>
    <d v="2018-04-13T00:00:00"/>
    <s v="ME"/>
    <s v="MURUNGI EDDIE"/>
    <n v="516132"/>
    <m/>
    <s v="Joyce Pamba"/>
    <s v="IB"/>
    <s v="IB18040270"/>
    <s v="SV18041682"/>
    <s v="IBIS STYLE"/>
    <x v="2"/>
    <s v="SINGLE"/>
    <x v="0"/>
    <s v="KES"/>
    <n v="90000"/>
    <n v="90000"/>
    <d v="2018-04-15T00:00:00"/>
    <d v="2018-04-21T00:00:00"/>
    <s v="TIN18065882"/>
    <m/>
    <s v="IPRAN TRAINING BY JOYCE PAMBA -EXTENTION"/>
  </r>
  <r>
    <n v="144"/>
    <x v="0"/>
    <x v="2"/>
    <d v="2018-05-08T00:00:00"/>
    <s v="ME"/>
    <s v="MURUNGI EDDIE"/>
    <n v="519813"/>
    <m/>
    <s v="Caroline Rebecca"/>
    <s v="IB"/>
    <s v="IB18050196"/>
    <s v="SV18051773"/>
    <s v="IBIS STYLE"/>
    <x v="2"/>
    <s v="SINGLE"/>
    <x v="0"/>
    <s v="KES"/>
    <n v="46250"/>
    <n v="46250"/>
    <d v="2018-05-08T00:00:00"/>
    <d v="2018-05-16T00:00:00"/>
    <s v="TIN18065514"/>
    <m/>
    <s v="NATHAN KIRUI"/>
  </r>
  <r>
    <n v="145"/>
    <x v="0"/>
    <x v="1"/>
    <d v="2018-02-27T00:00:00"/>
    <s v="PO"/>
    <s v="PAMELA OLASA"/>
    <n v="508982"/>
    <m/>
    <s v="Caroline Rebecca"/>
    <s v="IB"/>
    <s v="IB18020659"/>
    <s v="SV18021237"/>
    <s v="IBIS STYLE"/>
    <x v="2"/>
    <s v="SINGLE ROO"/>
    <x v="2"/>
    <s v="KES"/>
    <n v="10000"/>
    <n v="10000"/>
    <d v="2018-02-26T00:00:00"/>
    <d v="2018-02-28T00:00:00"/>
    <s v="TIN18042343"/>
    <m/>
    <s v="MWASANGA/LUCASGAMBOMR"/>
  </r>
  <r>
    <n v="146"/>
    <x v="0"/>
    <x v="1"/>
    <d v="2018-02-27T00:00:00"/>
    <s v="PO"/>
    <s v="PAMELA OLASA"/>
    <m/>
    <m/>
    <m/>
    <s v="IB"/>
    <s v="IB18020655"/>
    <s v="SV18021224"/>
    <s v="IBIS STYLE"/>
    <x v="2"/>
    <s v="SINGLE ROO"/>
    <x v="2"/>
    <s v="KES"/>
    <n v="10000"/>
    <n v="10000"/>
    <d v="2018-02-26T00:00:00"/>
    <d v="2018-02-28T00:00:00"/>
    <s v="TIN18042342"/>
    <m/>
    <s v="KARUGA SAMWEL MR"/>
  </r>
  <r>
    <n v="147"/>
    <x v="1"/>
    <x v="3"/>
    <d v="2017-12-08T00:00:00"/>
    <s v="CLE"/>
    <s v="CLEMENT WERE"/>
    <m/>
    <m/>
    <m/>
    <s v="IB"/>
    <s v="IB17120492"/>
    <s v="SV17121023"/>
    <s v="IBIS STYLE"/>
    <x v="2"/>
    <s v="SGLB"/>
    <x v="3"/>
    <s v="KES"/>
    <n v="130500"/>
    <n v="130500"/>
    <d v="2017-12-10T00:00:00"/>
    <d v="2018-01-08T00:00:00"/>
    <s v="TIN18040385"/>
    <m/>
    <s v="BRIAN AMBOYE"/>
  </r>
  <r>
    <n v="148"/>
    <x v="1"/>
    <x v="3"/>
    <d v="2017-12-08T00:00:00"/>
    <s v="CLE"/>
    <s v="CLEMENT WERE"/>
    <m/>
    <m/>
    <m/>
    <s v="IB"/>
    <s v="IB17120492"/>
    <s v="SV17121128"/>
    <s v="IBIS STYLE"/>
    <x v="2"/>
    <s v="SGLB"/>
    <x v="3"/>
    <s v="KES"/>
    <n v="4499.93"/>
    <n v="4499.93"/>
    <d v="2017-12-10T00:00:00"/>
    <d v="2018-01-08T00:00:00"/>
    <s v="TIN18040385"/>
    <m/>
    <s v="BRIAN AMBOYE"/>
  </r>
  <r>
    <n v="149"/>
    <x v="0"/>
    <x v="6"/>
    <d v="2018-04-10T00:00:00"/>
    <s v="ME"/>
    <s v="MURUNGI EDDIE"/>
    <n v="515842"/>
    <m/>
    <s v="Juliet Rop"/>
    <s v="IB"/>
    <s v="IB18040204"/>
    <s v="SV18041787"/>
    <s v="IBIS STYLE"/>
    <x v="2"/>
    <s v="SINGLE"/>
    <x v="0"/>
    <s v="KES"/>
    <n v="5000"/>
    <n v="5000"/>
    <d v="2018-04-10T00:00:00"/>
    <d v="2018-04-11T00:00:00"/>
    <s v="TIN18110667"/>
    <m/>
    <s v="PHILIP KOSGEI"/>
  </r>
  <r>
    <n v="150"/>
    <x v="0"/>
    <x v="2"/>
    <d v="2018-05-08T00:00:00"/>
    <s v="ME"/>
    <s v="MURUNGI EDDIE"/>
    <n v="519787"/>
    <m/>
    <s v="Lynett Odera"/>
    <s v="IB"/>
    <s v="IB18050192"/>
    <s v="SV18051819"/>
    <s v="IBIS STYLE"/>
    <x v="2"/>
    <s v="MEALS"/>
    <x v="10"/>
    <s v="KES"/>
    <n v="1500"/>
    <n v="1500"/>
    <d v="2018-05-09T00:00:00"/>
    <d v="2018-05-09T00:00:00"/>
    <s v="TIN18065832"/>
    <m/>
    <s v="LUBIISIA/BRENDA NAFUNA MS &amp; AMORE/ARTHUR ONYANGO MR"/>
  </r>
  <r>
    <n v="151"/>
    <x v="0"/>
    <x v="2"/>
    <d v="2018-05-08T00:00:00"/>
    <s v="ME"/>
    <s v="MURUNGI EDDIE"/>
    <n v="519787"/>
    <m/>
    <s v="Lynett Odera"/>
    <s v="IB"/>
    <s v="IB18050192"/>
    <s v="SV18051820"/>
    <s v="IBIS STYLE"/>
    <x v="2"/>
    <s v="SINGLE"/>
    <x v="0"/>
    <s v="KES"/>
    <n v="10000"/>
    <n v="10000"/>
    <d v="2018-05-09T00:00:00"/>
    <d v="2018-05-10T00:00:00"/>
    <s v="TIN18065832"/>
    <m/>
    <s v="LUBIISIA/BRENDA NAFUNA MS &amp; AMORE/ARTHUR ONYANGO MR"/>
  </r>
  <r>
    <n v="152"/>
    <x v="0"/>
    <x v="2"/>
    <d v="2018-05-08T00:00:00"/>
    <s v="SS"/>
    <s v="SALOME SEWE"/>
    <s v="516120/519536"/>
    <m/>
    <m/>
    <s v="IB"/>
    <s v="IB18050170"/>
    <s v="SV18050253"/>
    <s v="IBIS STYLE"/>
    <x v="2"/>
    <s v="SINGLE ROO"/>
    <x v="2"/>
    <s v="KES"/>
    <n v="6500"/>
    <n v="6500"/>
    <d v="2018-05-15T00:00:00"/>
    <d v="2018-05-16T00:00:00"/>
    <m/>
    <m/>
    <s v="EVANS MUGA"/>
  </r>
  <r>
    <n v="153"/>
    <x v="0"/>
    <x v="2"/>
    <d v="2018-05-08T00:00:00"/>
    <s v="SS"/>
    <s v="SALOME SEWE"/>
    <s v="516120/519536"/>
    <m/>
    <m/>
    <s v="IB"/>
    <s v="IB18050170"/>
    <s v="SV18050254"/>
    <s v="IBIS STYLE"/>
    <x v="2"/>
    <s v="SINGLE ROO"/>
    <x v="2"/>
    <s v="KES"/>
    <n v="3287.5"/>
    <n v="3287.5"/>
    <d v="2018-05-09T00:00:00"/>
    <d v="2018-05-10T00:00:00"/>
    <m/>
    <m/>
    <s v="EVANS MUGA"/>
  </r>
  <r>
    <n v="154"/>
    <x v="0"/>
    <x v="2"/>
    <d v="2018-05-02T00:00:00"/>
    <s v="ME"/>
    <s v="MURUNGI EDDIE"/>
    <n v="506412"/>
    <m/>
    <s v="Lynett Odera"/>
    <s v="IB"/>
    <s v="IB18050046"/>
    <s v="SV18050028"/>
    <s v="IBIS STYLE"/>
    <x v="2"/>
    <s v="SINGLE"/>
    <x v="0"/>
    <s v="KES"/>
    <n v="35000"/>
    <n v="35000"/>
    <d v="2018-02-09T00:00:00"/>
    <d v="2018-02-10T00:00:00"/>
    <s v="TIN18065852"/>
    <m/>
    <s v="FULL TEAM-GREATER WESTERN X7"/>
  </r>
  <r>
    <n v="155"/>
    <x v="0"/>
    <x v="2"/>
    <d v="2018-05-02T00:00:00"/>
    <s v="ME"/>
    <s v="MURUNGI EDDIE"/>
    <n v="518781"/>
    <m/>
    <s v="FLORENCE KAMBE"/>
    <s v="IB"/>
    <s v="IB18050042"/>
    <s v="SV18051984"/>
    <s v="IBIS STYLE"/>
    <x v="2"/>
    <s v="SINGLE"/>
    <x v="0"/>
    <s v="KES"/>
    <n v="43470"/>
    <n v="43470"/>
    <d v="2018-05-01T00:00:00"/>
    <d v="2018-05-02T00:00:00"/>
    <m/>
    <m/>
    <s v="11 PAX BY FLORENCE KAMBE"/>
  </r>
  <r>
    <n v="156"/>
    <x v="0"/>
    <x v="6"/>
    <d v="2018-04-30T00:00:00"/>
    <s v="WLM"/>
    <s v="W. LYDIA MANGA"/>
    <n v="495489"/>
    <n v="261379"/>
    <s v="KAMBE FLORENCE"/>
    <s v="IB"/>
    <s v="IB18040659"/>
    <s v="SV18041560"/>
    <s v="IBIS STYLE"/>
    <x v="2"/>
    <s v="SINGLE ROO"/>
    <x v="2"/>
    <s v="KES"/>
    <n v="9000"/>
    <n v="9000"/>
    <d v="2017-11-20T00:00:00"/>
    <d v="2017-11-21T00:00:00"/>
    <s v="TIN18060049"/>
    <m/>
    <s v="CFA TRAINING"/>
  </r>
  <r>
    <n v="157"/>
    <x v="0"/>
    <x v="6"/>
    <d v="2018-04-30T00:00:00"/>
    <s v="WLM"/>
    <s v="W. LYDIA MANGA"/>
    <n v="495489"/>
    <n v="261379"/>
    <s v="KAMBE FLORENCE"/>
    <s v="IB"/>
    <s v="IB18040659"/>
    <s v="SV18041561"/>
    <s v="IBIS STYLE"/>
    <x v="2"/>
    <s v="SINGLE ROO"/>
    <x v="2"/>
    <s v="KES"/>
    <n v="18000"/>
    <n v="18000"/>
    <d v="2017-11-19T00:00:00"/>
    <d v="2017-11-21T00:00:00"/>
    <s v="TIN18060049"/>
    <m/>
    <s v="CFA TRAINING"/>
  </r>
  <r>
    <n v="158"/>
    <x v="0"/>
    <x v="6"/>
    <d v="2018-04-30T00:00:00"/>
    <s v="WLM"/>
    <s v="W. LYDIA MANGA"/>
    <n v="495489"/>
    <n v="261379"/>
    <s v="KAMBE FLORENCE"/>
    <s v="IB"/>
    <s v="IB18040659"/>
    <s v="SV18041562"/>
    <s v="IBIS STYLE"/>
    <x v="2"/>
    <s v="SINGLE ROO"/>
    <x v="2"/>
    <s v="KES"/>
    <n v="4500"/>
    <n v="4500"/>
    <d v="2017-11-19T00:00:00"/>
    <d v="2017-11-20T00:00:00"/>
    <s v="TIN18060049"/>
    <m/>
    <s v="CFA TRAINING"/>
  </r>
  <r>
    <n v="159"/>
    <x v="0"/>
    <x v="2"/>
    <d v="2018-05-07T00:00:00"/>
    <s v="ME"/>
    <s v="MURUNGI EDDIE"/>
    <n v="519518"/>
    <m/>
    <s v="CHRISTINE  GATHONI"/>
    <s v="IB"/>
    <s v="IB18050149"/>
    <s v="SV18051827"/>
    <s v="IBIS STYLE"/>
    <x v="2"/>
    <s v="SINGLE"/>
    <x v="0"/>
    <s v="KES"/>
    <n v="20000"/>
    <n v="20000"/>
    <d v="2018-04-15T00:00:00"/>
    <d v="2018-04-16T00:00:00"/>
    <s v="TIN18065932"/>
    <m/>
    <s v="BYOB FINALE 2"/>
  </r>
  <r>
    <n v="160"/>
    <x v="0"/>
    <x v="2"/>
    <d v="2018-05-07T00:00:00"/>
    <s v="SS"/>
    <s v="SALOME SEWE"/>
    <n v="518729"/>
    <m/>
    <s v="tracy"/>
    <s v="IB"/>
    <s v="IB18050145"/>
    <s v="SV18051835"/>
    <s v="IBIS STYLE"/>
    <x v="2"/>
    <s v="SINGLE"/>
    <x v="1"/>
    <s v="KES"/>
    <n v="90620"/>
    <n v="90620"/>
    <d v="2018-05-10T00:00:00"/>
    <d v="2018-05-11T00:00:00"/>
    <s v="TIN18066033"/>
    <m/>
    <s v="ACCOMODATION BY TRACY  X 15"/>
  </r>
  <r>
    <n v="161"/>
    <x v="0"/>
    <x v="2"/>
    <d v="2018-05-07T00:00:00"/>
    <s v="SS"/>
    <s v="SALOME SEWE"/>
    <n v="518729"/>
    <m/>
    <s v="tracy"/>
    <s v="IB"/>
    <s v="IB18050145"/>
    <s v="SV18051836"/>
    <s v="IBIS STYLE"/>
    <x v="2"/>
    <s v="SINGLE"/>
    <x v="0"/>
    <s v="KES"/>
    <n v="95270"/>
    <n v="95270"/>
    <d v="2018-05-07T00:00:00"/>
    <d v="2018-05-08T00:00:00"/>
    <s v="TIN18066033"/>
    <m/>
    <s v="ACCOMODATION BY TRACY  X 15"/>
  </r>
  <r>
    <n v="162"/>
    <x v="0"/>
    <x v="6"/>
    <d v="2018-04-30T00:00:00"/>
    <s v="ME"/>
    <s v="MURUNGI EDDIE"/>
    <n v="518761"/>
    <m/>
    <s v="AMINA CHAO"/>
    <s v="IB"/>
    <s v="IB18040685"/>
    <s v="SV18041296"/>
    <s v="IBIS STYLE"/>
    <x v="2"/>
    <s v="SINGLE"/>
    <x v="0"/>
    <s v="KES"/>
    <n v="6500"/>
    <n v="6500"/>
    <d v="2018-05-01T00:00:00"/>
    <d v="2018-05-02T00:00:00"/>
    <s v="TIN19021375"/>
    <m/>
    <s v="MARY ATIENO AKUKU OTIENO"/>
  </r>
  <r>
    <n v="163"/>
    <x v="0"/>
    <x v="6"/>
    <d v="2018-04-30T00:00:00"/>
    <s v="ME"/>
    <s v="MURUNGI EDDIE"/>
    <n v="518761"/>
    <m/>
    <s v="AMINA CHAO"/>
    <s v="IB"/>
    <s v="IB18040685"/>
    <s v="SV18041297"/>
    <s v="IBIS STYLE"/>
    <x v="2"/>
    <s v="SINGLE"/>
    <x v="1"/>
    <s v="KES"/>
    <n v="6500"/>
    <n v="6500"/>
    <d v="2018-05-04T00:00:00"/>
    <d v="2018-05-05T00:00:00"/>
    <m/>
    <m/>
    <s v="MARY ATIENO AKUKU OTIENO"/>
  </r>
  <r>
    <n v="164"/>
    <x v="0"/>
    <x v="6"/>
    <d v="2018-04-30T00:00:00"/>
    <s v="ME"/>
    <s v="MURUNGI EDDIE"/>
    <n v="518679"/>
    <m/>
    <s v="SHERINE TINDI"/>
    <s v="IB"/>
    <s v="IB18040681"/>
    <s v="SV18041789"/>
    <s v="IBIS STYLE"/>
    <x v="2"/>
    <s v="SINGLE"/>
    <x v="0"/>
    <s v="KES"/>
    <n v="5000"/>
    <n v="5000"/>
    <d v="2018-04-30T00:00:00"/>
    <d v="2018-05-01T00:00:00"/>
    <s v="TIN18110717"/>
    <m/>
    <s v="EDWIN SANG"/>
  </r>
  <r>
    <n v="165"/>
    <x v="0"/>
    <x v="2"/>
    <d v="2018-05-04T00:00:00"/>
    <s v="ME"/>
    <s v="MURUNGI EDDIE"/>
    <n v="519266"/>
    <m/>
    <s v="EVA NJIRU &amp; KAMBE"/>
    <s v="IB"/>
    <s v="IB18050095"/>
    <s v="SV18051597"/>
    <s v="IBIS STYLE"/>
    <x v="2"/>
    <s v="SINGLE"/>
    <x v="0"/>
    <s v="KES"/>
    <n v="568840"/>
    <n v="568840"/>
    <d v="2018-05-04T00:00:00"/>
    <d v="2018-05-05T00:00:00"/>
    <s v="TIN18060345"/>
    <m/>
    <s v="GEM WARDS ACCOMMODATION"/>
  </r>
  <r>
    <n v="166"/>
    <x v="0"/>
    <x v="0"/>
    <d v="2018-03-27T00:00:00"/>
    <s v="JLL"/>
    <s v="JOY LUOMBO LUKHOBA"/>
    <n v="513569"/>
    <m/>
    <s v="Sheilah Sayo Machaha"/>
    <s v="IB"/>
    <s v="IB18030708"/>
    <s v="SV18031213"/>
    <s v="IBIS STYLE"/>
    <x v="2"/>
    <s v="MEALS"/>
    <x v="5"/>
    <s v="KES"/>
    <n v="160000"/>
    <n v="160000"/>
    <d v="2018-03-27T00:00:00"/>
    <d v="2018-03-27T00:00:00"/>
    <s v="TIN18053628"/>
    <m/>
    <s v="IBIS STYLES COCKTAIL"/>
  </r>
  <r>
    <n v="167"/>
    <x v="0"/>
    <x v="1"/>
    <d v="2018-02-15T00:00:00"/>
    <s v="ME"/>
    <s v="MURUNGI EDDIE"/>
    <n v="507448"/>
    <m/>
    <s v="ANN WANJIRU"/>
    <s v="IB"/>
    <s v="IB18020362"/>
    <s v="SV18021719"/>
    <s v="IBIS STYLE"/>
    <x v="2"/>
    <s v="SINGLE"/>
    <x v="0"/>
    <s v="KES"/>
    <n v="10000"/>
    <n v="10000"/>
    <d v="2018-02-15T00:00:00"/>
    <d v="2018-02-17T00:00:00"/>
    <s v="TIN18060033"/>
    <m/>
    <s v="JARED OROO"/>
  </r>
  <r>
    <n v="168"/>
    <x v="0"/>
    <x v="1"/>
    <d v="2018-02-15T00:00:00"/>
    <s v="ME"/>
    <s v="MURUNGI EDDIE"/>
    <n v="507464"/>
    <m/>
    <s v="LINDA OGUNDE"/>
    <s v="IB"/>
    <s v="IB18020361"/>
    <s v="SV18021718"/>
    <s v="IBIS STYLE"/>
    <x v="2"/>
    <s v="SINGLE"/>
    <x v="0"/>
    <s v="KES"/>
    <n v="10000"/>
    <n v="10000"/>
    <d v="2018-02-15T00:00:00"/>
    <d v="2018-02-16T00:00:00"/>
    <s v="TIN18060034"/>
    <m/>
    <s v="MUGA EVANS &amp; TINDI SHERINE"/>
  </r>
  <r>
    <n v="169"/>
    <x v="0"/>
    <x v="2"/>
    <d v="2018-05-09T00:00:00"/>
    <s v="ME"/>
    <s v="MURUNGI EDDIE"/>
    <n v="518332"/>
    <m/>
    <s v="Anne Wambui Gichora"/>
    <s v="IB"/>
    <s v="IB18050214"/>
    <s v="SV18051815"/>
    <s v="IBIS STYLE"/>
    <x v="2"/>
    <s v="MEALS"/>
    <x v="1"/>
    <s v="KES"/>
    <n v="4140"/>
    <n v="4140"/>
    <d v="2018-05-08T00:00:00"/>
    <d v="2018-05-08T00:00:00"/>
    <s v="TIN18065843"/>
    <m/>
    <s v="SAMSON NDILI"/>
  </r>
  <r>
    <n v="170"/>
    <x v="0"/>
    <x v="2"/>
    <d v="2018-05-09T00:00:00"/>
    <s v="ME"/>
    <s v="MURUNGI EDDIE"/>
    <n v="518332"/>
    <m/>
    <s v="Anne Wambui Gichora"/>
    <s v="IB"/>
    <s v="IB18050214"/>
    <s v="SV18051816"/>
    <s v="IBIS STYLE"/>
    <x v="2"/>
    <s v="SINGLE"/>
    <x v="0"/>
    <s v="KES"/>
    <n v="30000"/>
    <n v="30000"/>
    <d v="2018-05-03T00:00:00"/>
    <d v="2018-05-09T00:00:00"/>
    <s v="TIN18065843"/>
    <m/>
    <s v="SAMSON NDILI"/>
  </r>
  <r>
    <n v="171"/>
    <x v="0"/>
    <x v="2"/>
    <d v="2018-05-09T00:00:00"/>
    <s v="JLL"/>
    <s v="JOY LUOMBO LUKHOBA"/>
    <n v="517623"/>
    <n v="274036"/>
    <s v="Olive Akinyi"/>
    <s v="IB"/>
    <s v="IB18050208"/>
    <s v="SV18050602"/>
    <s v="IBIS STYLE"/>
    <x v="2"/>
    <s v="SINGLE"/>
    <x v="0"/>
    <s v="KES"/>
    <n v="6500"/>
    <n v="6500"/>
    <d v="2018-05-09T00:00:00"/>
    <d v="2018-05-10T00:00:00"/>
    <s v="TIN18066280"/>
    <m/>
    <s v="OLIVE AKINYI/RICHARD MUNE"/>
  </r>
  <r>
    <n v="172"/>
    <x v="0"/>
    <x v="2"/>
    <d v="2018-05-09T00:00:00"/>
    <s v="JLL"/>
    <s v="JOY LUOMBO LUKHOBA"/>
    <n v="517623"/>
    <n v="274036"/>
    <s v="Olive Akinyi"/>
    <s v="IB"/>
    <s v="IB18050208"/>
    <s v="SV18051883"/>
    <s v="IBIS STYLE"/>
    <x v="2"/>
    <s v="SINGLE"/>
    <x v="1"/>
    <s v="KES"/>
    <n v="5000"/>
    <n v="5000"/>
    <d v="2018-05-09T00:00:00"/>
    <d v="2018-05-10T00:00:00"/>
    <s v="TIN18066280"/>
    <m/>
    <s v="OLIVE AKINYI/RICHARD MUNE"/>
  </r>
  <r>
    <n v="173"/>
    <x v="1"/>
    <x v="4"/>
    <d v="2017-11-29T00:00:00"/>
    <s v="CLE"/>
    <s v="CLEMENT WERE"/>
    <m/>
    <m/>
    <m/>
    <s v="IB"/>
    <s v="IB17110763"/>
    <s v="SV17111610"/>
    <s v="IBIS STYLE"/>
    <x v="2"/>
    <s v="SGLB"/>
    <x v="3"/>
    <s v="KES"/>
    <n v="4500"/>
    <n v="4500"/>
    <d v="2017-11-29T00:00:00"/>
    <d v="2017-11-30T00:00:00"/>
    <s v="TIN18042129"/>
    <m/>
    <s v="MARY RONO"/>
  </r>
  <r>
    <n v="174"/>
    <x v="0"/>
    <x v="2"/>
    <d v="2018-05-17T00:00:00"/>
    <s v="SS"/>
    <s v="SALOME SEWE"/>
    <n v="521019"/>
    <m/>
    <s v="SHERINE TINDI"/>
    <s v="IB"/>
    <s v="IB18050412"/>
    <s v="SV18051961"/>
    <s v="IBIS STYLE"/>
    <x v="2"/>
    <s v="SINGLE ROO"/>
    <x v="2"/>
    <s v="KES"/>
    <n v="6350"/>
    <n v="6350"/>
    <d v="2018-05-17T00:00:00"/>
    <d v="2018-05-18T00:00:00"/>
    <s v="TIN18113647"/>
    <m/>
    <s v="EDWIN SANG"/>
  </r>
  <r>
    <n v="175"/>
    <x v="0"/>
    <x v="2"/>
    <d v="2018-05-03T00:00:00"/>
    <s v="JLL"/>
    <s v="JOY LUOMBO LUKHOBA"/>
    <n v="518670"/>
    <n v="273717"/>
    <s v="Carole Muriuki"/>
    <s v="IB"/>
    <s v="IB18050049"/>
    <s v="SV18051780"/>
    <s v="IBIS STYLE"/>
    <x v="2"/>
    <s v="SINGLE"/>
    <x v="0"/>
    <s v="KES"/>
    <n v="31500"/>
    <n v="31500"/>
    <d v="2018-05-03T00:00:00"/>
    <d v="2018-05-05T00:00:00"/>
    <s v="TIN18065587"/>
    <m/>
    <s v="SAFARICOM GROUP - 3 PAX"/>
  </r>
  <r>
    <n v="176"/>
    <x v="0"/>
    <x v="2"/>
    <d v="2018-05-16T00:00:00"/>
    <s v="SS"/>
    <s v="SALOME SEWE"/>
    <n v="520329"/>
    <m/>
    <s v="JOYCE PAMBA"/>
    <s v="IB"/>
    <s v="IB18050381"/>
    <s v="SV18051845"/>
    <s v="IBIS STYLE"/>
    <x v="2"/>
    <s v="SINGLE ROO"/>
    <x v="2"/>
    <s v="KES"/>
    <n v="32250"/>
    <n v="32250"/>
    <d v="2018-05-17T00:00:00"/>
    <d v="2018-05-19T00:00:00"/>
    <s v="TIN18066031"/>
    <m/>
    <s v="PATRICK WANJAU X 2"/>
  </r>
  <r>
    <n v="177"/>
    <x v="0"/>
    <x v="0"/>
    <d v="2018-03-15T00:00:00"/>
    <s v="ME"/>
    <s v="MURUNGI EDDIE"/>
    <n v="511974"/>
    <m/>
    <s v="HAZEL KIBOMA"/>
    <s v="IB"/>
    <s v="IB18030459"/>
    <s v="SV18030694"/>
    <s v="IBIS STYLE"/>
    <x v="2"/>
    <s v="SINGLE"/>
    <x v="0"/>
    <s v="KES"/>
    <n v="5000"/>
    <n v="5000"/>
    <d v="2018-03-16T00:00:00"/>
    <d v="2018-03-17T00:00:00"/>
    <s v="TIN18065831"/>
    <m/>
    <s v="MUSA OTEKKI"/>
  </r>
  <r>
    <n v="178"/>
    <x v="0"/>
    <x v="0"/>
    <d v="2018-03-15T00:00:00"/>
    <s v="ME"/>
    <s v="MURUNGI EDDIE"/>
    <n v="509905"/>
    <m/>
    <s v="ANNE GICHORA"/>
    <s v="IB"/>
    <s v="IB18030447"/>
    <s v="SV18030666"/>
    <s v="IBIS STYLE"/>
    <x v="2"/>
    <s v="SINGLE"/>
    <x v="0"/>
    <s v="KES"/>
    <n v="20000"/>
    <n v="20000"/>
    <d v="2018-03-15T00:00:00"/>
    <d v="2018-03-19T00:00:00"/>
    <s v="TIN18065929"/>
    <m/>
    <s v="JONES MUTONI"/>
  </r>
  <r>
    <n v="179"/>
    <x v="0"/>
    <x v="0"/>
    <d v="2018-03-15T00:00:00"/>
    <s v="ME"/>
    <s v="MURUNGI EDDIE"/>
    <n v="511999"/>
    <m/>
    <s v="ANNE GICHORA"/>
    <s v="IB"/>
    <s v="IB18030439"/>
    <s v="SV18030656"/>
    <s v="IBIS STYLE"/>
    <x v="2"/>
    <s v="SINGLE"/>
    <x v="0"/>
    <s v="KES"/>
    <n v="10000"/>
    <n v="10000"/>
    <d v="2018-03-15T00:00:00"/>
    <d v="2018-03-17T00:00:00"/>
    <s v="TIN18110664"/>
    <m/>
    <s v="SAMSON NDILI"/>
  </r>
  <r>
    <n v="180"/>
    <x v="0"/>
    <x v="6"/>
    <d v="2018-04-27T00:00:00"/>
    <s v="ME"/>
    <s v="MURUNGI EDDIE"/>
    <n v="517221"/>
    <m/>
    <s v="ANNE GICHORA"/>
    <s v="IB"/>
    <s v="IB18040633"/>
    <s v="SV18041684"/>
    <s v="IBIS STYLE"/>
    <x v="2"/>
    <s v="SINGLE"/>
    <x v="0"/>
    <s v="KES"/>
    <n v="5000"/>
    <n v="5000"/>
    <d v="2018-04-29T00:00:00"/>
    <d v="2018-04-30T00:00:00"/>
    <s v="TIN18065845"/>
    <m/>
    <s v="SAMSON NDILI"/>
  </r>
  <r>
    <n v="181"/>
    <x v="0"/>
    <x v="0"/>
    <d v="2018-03-16T00:00:00"/>
    <s v="ME"/>
    <s v="MURUNGI EDDIE"/>
    <m/>
    <n v="269148"/>
    <s v="ANN WANJIRU"/>
    <s v="IB"/>
    <s v="IB18030464"/>
    <s v="SV18031887"/>
    <s v="IBIS STYLE"/>
    <x v="2"/>
    <s v="SINGLE"/>
    <x v="0"/>
    <s v="KES"/>
    <n v="60000"/>
    <n v="60000"/>
    <d v="2018-03-16T00:00:00"/>
    <d v="2018-03-17T00:00:00"/>
    <s v="TIN18065921"/>
    <m/>
    <s v="SAFARICOM X 13 - ANN  WANJIRU TEAM"/>
  </r>
  <r>
    <n v="182"/>
    <x v="0"/>
    <x v="2"/>
    <d v="2018-05-15T00:00:00"/>
    <s v="SS"/>
    <s v="SALOME SEWE"/>
    <n v="520466"/>
    <m/>
    <s v="ROSELYN ALU"/>
    <s v="IB"/>
    <s v="IB18050342"/>
    <s v="SV18050658"/>
    <s v="IBIS STYLE"/>
    <x v="2"/>
    <s v="SINGLE ROO"/>
    <x v="2"/>
    <s v="KES"/>
    <n v="13000"/>
    <n v="13000"/>
    <d v="2018-05-16T00:00:00"/>
    <d v="2018-05-18T00:00:00"/>
    <s v="TIN18112519"/>
    <m/>
    <s v="JACKSON KIRAMANA"/>
  </r>
  <r>
    <n v="183"/>
    <x v="0"/>
    <x v="2"/>
    <d v="2018-05-15T00:00:00"/>
    <s v="SS"/>
    <s v="SALOME SEWE"/>
    <n v="520466"/>
    <m/>
    <s v="ROSELYN ALU"/>
    <s v="IB"/>
    <s v="IB18050342"/>
    <s v="SV18051934"/>
    <s v="IBIS STYLE"/>
    <x v="2"/>
    <s v="SINGLE ROO"/>
    <x v="0"/>
    <s v="KES"/>
    <n v="280"/>
    <n v="280"/>
    <d v="2018-05-16T00:00:00"/>
    <d v="2018-05-18T00:00:00"/>
    <s v="TIN18112519"/>
    <m/>
    <s v="JACKSON KIRAMANA"/>
  </r>
  <r>
    <n v="184"/>
    <x v="0"/>
    <x v="6"/>
    <d v="2018-04-26T00:00:00"/>
    <s v="BA"/>
    <s v="BRENDA ADONGO"/>
    <n v="497633"/>
    <m/>
    <s v="Christine Gathoni"/>
    <s v="IB"/>
    <s v="IB18040589"/>
    <s v="SV18041806"/>
    <s v="IBIS STYLE"/>
    <x v="2"/>
    <s v="SINGLE"/>
    <x v="0"/>
    <s v="KES"/>
    <n v="23625"/>
    <n v="23625"/>
    <d v="2017-12-05T00:00:00"/>
    <d v="2017-12-10T00:00:00"/>
    <s v="TIN18112538"/>
    <m/>
    <s v="MWANIKI/SAMUEL  KOINANGE/PETER"/>
  </r>
  <r>
    <n v="185"/>
    <x v="0"/>
    <x v="6"/>
    <d v="2018-04-26T00:00:00"/>
    <s v="BA"/>
    <s v="BRENDA ADONGO"/>
    <n v="497633"/>
    <m/>
    <s v="Christine Gathoni"/>
    <s v="IB"/>
    <s v="IB18040589"/>
    <s v="SV18041799"/>
    <s v="IBIS STYLE"/>
    <x v="2"/>
    <s v="SINGLE"/>
    <x v="0"/>
    <s v="KES"/>
    <n v="34200"/>
    <n v="34200"/>
    <d v="2017-12-05T00:00:00"/>
    <d v="2017-12-10T00:00:00"/>
    <s v="TIN18112538"/>
    <m/>
    <s v="MWANIKI/SAMUEL  KOINANGE/PETER"/>
  </r>
  <r>
    <n v="186"/>
    <x v="0"/>
    <x v="2"/>
    <d v="2018-05-15T00:00:00"/>
    <s v="ME"/>
    <s v="MURUNGI EDDIE"/>
    <m/>
    <n v="274161"/>
    <s v="Ann Wanjiru"/>
    <s v="IB"/>
    <s v="IB18050317"/>
    <s v="SV18051917"/>
    <s v="IBIS STYLE"/>
    <x v="2"/>
    <s v="SINGLE"/>
    <x v="0"/>
    <s v="KES"/>
    <n v="13000"/>
    <n v="13000"/>
    <d v="2018-05-16T00:00:00"/>
    <d v="2018-05-18T00:00:00"/>
    <s v="TIN18055359"/>
    <m/>
    <s v="DANIEL YEGO &amp; SOSPETER NJAGI"/>
  </r>
  <r>
    <n v="187"/>
    <x v="0"/>
    <x v="2"/>
    <d v="2018-05-15T00:00:00"/>
    <s v="ME"/>
    <s v="MURUNGI EDDIE"/>
    <m/>
    <n v="274161"/>
    <s v="Ann Wanjiru"/>
    <s v="IB"/>
    <s v="IB18050317"/>
    <s v="SV18051983"/>
    <s v="IBIS STYLE"/>
    <x v="2"/>
    <s v="SINGLE"/>
    <x v="0"/>
    <s v="KES"/>
    <n v="10000"/>
    <n v="10000"/>
    <d v="2018-05-16T00:00:00"/>
    <d v="2018-05-18T00:00:00"/>
    <s v="TIN18055359"/>
    <m/>
    <s v="DANIEL YEGO &amp; SOSPETER NJAGI"/>
  </r>
  <r>
    <n v="188"/>
    <x v="0"/>
    <x v="0"/>
    <d v="2018-03-29T00:00:00"/>
    <s v="ME"/>
    <s v="MURUNGI EDDIE"/>
    <n v="513605"/>
    <m/>
    <s v="JOYCE PAMBA"/>
    <s v="IB"/>
    <s v="IB18030768"/>
    <s v="SV18031870"/>
    <s v="IBIS STYLE"/>
    <x v="2"/>
    <s v="MEALS"/>
    <x v="1"/>
    <s v="KES"/>
    <n v="4740"/>
    <n v="4740"/>
    <d v="2018-04-17T00:00:00"/>
    <d v="2018-04-17T00:00:00"/>
    <s v="TIN18065782"/>
    <m/>
    <s v="GORDON WARAH   ABRAHAM BARKATON &amp; DANIEL KINUTHIA"/>
  </r>
  <r>
    <n v="189"/>
    <x v="0"/>
    <x v="0"/>
    <d v="2018-03-29T00:00:00"/>
    <s v="ME"/>
    <s v="MURUNGI EDDIE"/>
    <n v="513605"/>
    <m/>
    <s v="JOYCE PAMBA"/>
    <s v="IB"/>
    <s v="IB18030768"/>
    <s v="SV18031871"/>
    <s v="IBIS STYLE"/>
    <x v="2"/>
    <s v="SINGLE"/>
    <x v="1"/>
    <s v="KES"/>
    <n v="10000"/>
    <n v="10000"/>
    <d v="2018-04-16T00:00:00"/>
    <d v="2018-04-18T00:00:00"/>
    <s v="TIN18065782"/>
    <m/>
    <s v="GORDON WARAH   ABRAHAM BARKATON &amp; DANIEL KINUTHIA"/>
  </r>
  <r>
    <n v="190"/>
    <x v="0"/>
    <x v="0"/>
    <d v="2018-03-29T00:00:00"/>
    <s v="ME"/>
    <s v="MURUNGI EDDIE"/>
    <n v="513605"/>
    <m/>
    <s v="JOYCE PAMBA"/>
    <s v="IB"/>
    <s v="IB18030768"/>
    <s v="SV18031872"/>
    <s v="IBIS STYLE"/>
    <x v="2"/>
    <s v="SINGLE"/>
    <x v="1"/>
    <s v="KES"/>
    <n v="50000"/>
    <n v="50000"/>
    <d v="2018-04-02T00:00:00"/>
    <d v="2018-04-12T00:00:00"/>
    <s v="TIN18065782"/>
    <m/>
    <s v="GORDON WARAH   ABRAHAM BARKATON &amp; DANIEL KINUTHIA"/>
  </r>
  <r>
    <n v="191"/>
    <x v="0"/>
    <x v="0"/>
    <d v="2018-03-29T00:00:00"/>
    <s v="ME"/>
    <s v="MURUNGI EDDIE"/>
    <n v="513605"/>
    <m/>
    <s v="JOYCE PAMBA"/>
    <s v="IB"/>
    <s v="IB18030768"/>
    <s v="SV18031873"/>
    <s v="IBIS STYLE"/>
    <x v="2"/>
    <s v="SINGLE"/>
    <x v="0"/>
    <s v="KES"/>
    <n v="80000"/>
    <n v="80000"/>
    <d v="2018-04-02T00:00:00"/>
    <d v="2018-04-18T00:00:00"/>
    <s v="TIN18065782"/>
    <m/>
    <s v="GORDON WARAH   ABRAHAM BARKATON &amp; DANIEL KINUTHIA"/>
  </r>
  <r>
    <n v="192"/>
    <x v="0"/>
    <x v="0"/>
    <d v="2018-03-29T00:00:00"/>
    <s v="ME"/>
    <s v="MURUNGI EDDIE"/>
    <n v="513605"/>
    <m/>
    <s v="JOYCE PAMBA"/>
    <s v="IB"/>
    <s v="IB18030768"/>
    <s v="SV18031874"/>
    <s v="IBIS STYLE"/>
    <x v="2"/>
    <s v="SINGLE"/>
    <x v="0"/>
    <s v="KES"/>
    <n v="5000"/>
    <n v="5000"/>
    <d v="2018-04-16T00:00:00"/>
    <d v="2018-04-17T00:00:00"/>
    <s v="TIN18065782"/>
    <m/>
    <s v="GORDON WARAH   ABRAHAM BARKATON &amp; DANIEL KINUTHIA"/>
  </r>
  <r>
    <n v="193"/>
    <x v="0"/>
    <x v="0"/>
    <d v="2018-03-28T00:00:00"/>
    <s v="ME"/>
    <s v="MURUNGI EDDIE"/>
    <n v="514071"/>
    <m/>
    <s v="Ann Wanjiru"/>
    <s v="IB"/>
    <s v="IB18030749"/>
    <s v="SV18031889"/>
    <s v="IBIS STYLE"/>
    <x v="2"/>
    <s v="SINGLE"/>
    <x v="0"/>
    <s v="KES"/>
    <n v="10000"/>
    <n v="10000"/>
    <d v="2018-03-28T00:00:00"/>
    <d v="2018-03-30T00:00:00"/>
    <s v="TIN18110284"/>
    <m/>
    <s v="HILLARY   JACKLINE  WILFRED &amp; SAMUEL"/>
  </r>
  <r>
    <n v="194"/>
    <x v="0"/>
    <x v="0"/>
    <d v="2018-03-28T00:00:00"/>
    <s v="ME"/>
    <s v="MURUNGI EDDIE"/>
    <n v="514071"/>
    <m/>
    <s v="Ann Wanjiru"/>
    <s v="IB"/>
    <s v="IB18030749"/>
    <s v="SV18031974"/>
    <s v="IBIS STYLE"/>
    <x v="2"/>
    <s v="SINGLE"/>
    <x v="0"/>
    <s v="KES"/>
    <n v="20000"/>
    <n v="20000"/>
    <d v="2018-03-28T00:00:00"/>
    <d v="2018-03-30T00:00:00"/>
    <s v="TIN18110284"/>
    <m/>
    <s v="HILLARY   JACKLINE  WILFRED &amp; SAMUEL"/>
  </r>
  <r>
    <n v="195"/>
    <x v="0"/>
    <x v="6"/>
    <d v="2018-04-23T00:00:00"/>
    <s v="ME"/>
    <s v="MURUNGI EDDIE"/>
    <n v="517581"/>
    <m/>
    <s v="Ann Maina"/>
    <s v="IB"/>
    <s v="IB18040501"/>
    <s v="SV18041690"/>
    <s v="IBIS STYLE"/>
    <x v="2"/>
    <s v="SINGLE"/>
    <x v="0"/>
    <s v="KES"/>
    <n v="11500"/>
    <n v="11500"/>
    <d v="2018-04-23T00:00:00"/>
    <d v="2018-04-25T00:00:00"/>
    <s v="TIN18065836"/>
    <m/>
    <s v="NJUGUNA/MARY"/>
  </r>
  <r>
    <n v="196"/>
    <x v="0"/>
    <x v="0"/>
    <d v="2018-03-09T00:00:00"/>
    <s v="ME"/>
    <s v="MURUNGI EDDIE"/>
    <n v="510788"/>
    <m/>
    <s v="ELIZABETH MURIMI"/>
    <s v="IB"/>
    <s v="IB18030289"/>
    <s v="SV18030409"/>
    <s v="IBIS STYLE"/>
    <x v="2"/>
    <s v="SINGLE"/>
    <x v="0"/>
    <s v="KES"/>
    <n v="10000"/>
    <n v="10000"/>
    <d v="2018-03-11T00:00:00"/>
    <d v="2018-03-13T00:00:00"/>
    <s v="TIN18110283"/>
    <m/>
    <s v="NICHOLAS WARUTUMO"/>
  </r>
  <r>
    <n v="197"/>
    <x v="0"/>
    <x v="0"/>
    <d v="2018-03-09T00:00:00"/>
    <s v="ME"/>
    <s v="MURUNGI EDDIE"/>
    <n v="510788"/>
    <m/>
    <s v="ELIZABETH MURIMI"/>
    <s v="IB"/>
    <s v="IB18030289"/>
    <s v="SV18030410"/>
    <s v="IBIS STYLE"/>
    <x v="2"/>
    <s v="SINGLE"/>
    <x v="1"/>
    <s v="KES"/>
    <n v="5000"/>
    <n v="5000"/>
    <d v="2018-03-15T00:00:00"/>
    <d v="2018-03-16T00:00:00"/>
    <m/>
    <m/>
    <s v="NICHOLAS WARUTUMO"/>
  </r>
  <r>
    <n v="198"/>
    <x v="0"/>
    <x v="0"/>
    <d v="2018-03-09T00:00:00"/>
    <s v="ME"/>
    <s v="MURUNGI EDDIE"/>
    <n v="270905"/>
    <m/>
    <s v="ANNE GICHORA"/>
    <s v="IB"/>
    <s v="IB18030287"/>
    <s v="SV18031901"/>
    <s v="IBIS STYLE"/>
    <x v="2"/>
    <s v="RESTAURANT"/>
    <x v="1"/>
    <s v="KES"/>
    <n v="2750"/>
    <n v="2750"/>
    <d v="2018-03-13T00:00:00"/>
    <d v="2018-03-13T00:00:00"/>
    <m/>
    <m/>
    <s v="ABDELKARIM/KARIM MOHAMMED ABDOULFADL"/>
  </r>
  <r>
    <n v="199"/>
    <x v="0"/>
    <x v="0"/>
    <d v="2018-03-21T00:00:00"/>
    <s v="ME"/>
    <s v="MURUNGI EDDIE"/>
    <n v="511063"/>
    <m/>
    <s v="JOYCE PAMBA"/>
    <s v="IB"/>
    <s v="IB18030586"/>
    <s v="SV18030979"/>
    <s v="IBIS STYLE"/>
    <x v="2"/>
    <s v="SINGLE"/>
    <x v="0"/>
    <s v="KES"/>
    <n v="40000"/>
    <n v="40000"/>
    <d v="2018-03-20T00:00:00"/>
    <d v="2018-03-24T00:00:00"/>
    <s v="TIN18065917"/>
    <m/>
    <s v="MUTAI/STEPHEN KIPROP MR  &amp; TOROREI/PERES"/>
  </r>
  <r>
    <n v="200"/>
    <x v="0"/>
    <x v="0"/>
    <d v="2018-03-20T00:00:00"/>
    <s v="ME"/>
    <s v="MURUNGI EDDIE"/>
    <n v="511658"/>
    <m/>
    <s v="FLORENCE KAMBE"/>
    <s v="IB"/>
    <s v="IB18030563"/>
    <s v="SV18030927"/>
    <s v="IBIS STYLE"/>
    <x v="2"/>
    <s v="SINGLE"/>
    <x v="0"/>
    <s v="KES"/>
    <n v="10000"/>
    <n v="10000"/>
    <d v="2018-03-20T00:00:00"/>
    <d v="2018-03-22T00:00:00"/>
    <s v="TIN18065826"/>
    <m/>
    <s v="ROBINSON LANGAT"/>
  </r>
  <r>
    <n v="201"/>
    <x v="0"/>
    <x v="6"/>
    <d v="2018-04-27T00:00:00"/>
    <s v="ME"/>
    <s v="MURUNGI EDDIE"/>
    <n v="516399"/>
    <m/>
    <s v="ANN MAINA"/>
    <s v="IB"/>
    <s v="IB18040612"/>
    <s v="SV18041685"/>
    <s v="IBIS STYLE"/>
    <x v="2"/>
    <s v="SINGLE"/>
    <x v="0"/>
    <s v="KES"/>
    <n v="5000"/>
    <n v="5000"/>
    <d v="2018-04-27T00:00:00"/>
    <d v="2018-04-28T00:00:00"/>
    <s v="TIN18065829"/>
    <m/>
    <s v="MR CARL  MUTABIRA"/>
  </r>
  <r>
    <n v="202"/>
    <x v="0"/>
    <x v="6"/>
    <d v="2018-04-20T00:00:00"/>
    <s v="ME"/>
    <s v="MURUNGI EDDIE"/>
    <n v="517526"/>
    <m/>
    <s v="Purity Njeri Waigi"/>
    <s v="IB"/>
    <s v="IB18040459"/>
    <s v="SV18041701"/>
    <s v="IBIS STYLE"/>
    <x v="2"/>
    <s v="SINGLE"/>
    <x v="0"/>
    <s v="KES"/>
    <n v="10000"/>
    <n v="10000"/>
    <d v="2018-04-21T00:00:00"/>
    <d v="2018-04-22T00:00:00"/>
    <s v="TIN18066332"/>
    <m/>
    <s v="2 SINGLE ROOMS"/>
  </r>
  <r>
    <n v="203"/>
    <x v="0"/>
    <x v="6"/>
    <d v="2018-04-20T00:00:00"/>
    <s v="ME"/>
    <s v="MURUNGI EDDIE"/>
    <n v="516016"/>
    <m/>
    <s v="Caroline Rebecca"/>
    <s v="IB"/>
    <s v="IB18040452"/>
    <s v="SV18040794"/>
    <s v="IBIS STYLE"/>
    <x v="2"/>
    <s v="SINGLE"/>
    <x v="0"/>
    <s v="KES"/>
    <n v="5000"/>
    <n v="5000"/>
    <d v="2018-04-10T00:00:00"/>
    <d v="2018-04-11T00:00:00"/>
    <s v="TIN18065834"/>
    <m/>
    <s v="DANIEL KIIMELI"/>
  </r>
  <r>
    <n v="204"/>
    <x v="0"/>
    <x v="1"/>
    <d v="2018-02-28T00:00:00"/>
    <s v="PO"/>
    <s v="PAMELA OLASA"/>
    <n v="509186"/>
    <s v="APPROVED BY TIGOGO"/>
    <s v="Christine Gathoni"/>
    <s v="IB"/>
    <s v="IB18020691"/>
    <s v="SV18021328"/>
    <s v="IBIS STYLE"/>
    <x v="2"/>
    <s v="SINGLE ROO"/>
    <x v="2"/>
    <s v="KES"/>
    <n v="5000"/>
    <n v="5000"/>
    <d v="2018-02-28T00:00:00"/>
    <d v="2018-03-01T00:00:00"/>
    <s v="TIN18042344"/>
    <m/>
    <s v="AKINYI OLIVE MS"/>
  </r>
  <r>
    <n v="205"/>
    <x v="0"/>
    <x v="1"/>
    <d v="2018-02-17T00:00:00"/>
    <s v="BA"/>
    <s v="BRENDA ADONGO"/>
    <s v="NO PR"/>
    <m/>
    <s v="NANCY KIBURI/CHRISTINE GATHONI"/>
    <s v="IB"/>
    <s v="IB18020416"/>
    <s v="SV18020700"/>
    <s v="IBIS STYLE"/>
    <x v="2"/>
    <s v="SGLB"/>
    <x v="3"/>
    <s v="KES"/>
    <n v="1000"/>
    <n v="1000"/>
    <d v="2018-02-03T00:00:00"/>
    <d v="2018-02-04T00:00:00"/>
    <s v="TIN18032273"/>
    <m/>
    <s v="OTEKKI/MUSA OGERO -IB17120027"/>
  </r>
  <r>
    <n v="206"/>
    <x v="0"/>
    <x v="0"/>
    <d v="2018-03-19T00:00:00"/>
    <s v="PO"/>
    <s v="PAMELA OLASA"/>
    <n v="512258"/>
    <m/>
    <s v="Joyce Pamba`"/>
    <s v="IB"/>
    <s v="IB18030511"/>
    <s v="SV18030820"/>
    <s v="IBIS STYLE"/>
    <x v="2"/>
    <s v="SINGLE ROO"/>
    <x v="2"/>
    <s v="KES"/>
    <n v="5000"/>
    <n v="5000"/>
    <d v="2018-03-17T00:00:00"/>
    <d v="2018-03-18T00:00:00"/>
    <s v="TIN18110769"/>
    <m/>
    <s v="NKATHA CHRISTINE MS"/>
  </r>
  <r>
    <n v="207"/>
    <x v="0"/>
    <x v="0"/>
    <d v="2018-03-17T00:00:00"/>
    <s v="PO"/>
    <s v="PAMELA OLASA"/>
    <n v="512202"/>
    <m/>
    <s v="Joyce Pamba"/>
    <s v="IB"/>
    <s v="IB18030495"/>
    <s v="SV18030782"/>
    <s v="IBIS STYLE"/>
    <x v="2"/>
    <s v="SINGLE ROO"/>
    <x v="2"/>
    <s v="KES"/>
    <n v="460000"/>
    <n v="460000"/>
    <d v="2018-03-18T00:00:00"/>
    <d v="2018-03-22T00:00:00"/>
    <s v="TIN18043245"/>
    <m/>
    <s v="SALES TRAINING FOR RSO"/>
  </r>
  <r>
    <n v="208"/>
    <x v="0"/>
    <x v="0"/>
    <d v="2018-03-28T00:00:00"/>
    <s v="ME"/>
    <s v="MURUNGI EDDIE"/>
    <n v="513780"/>
    <m/>
    <s v="CAROLINE REBECCA"/>
    <s v="IB"/>
    <s v="IB18030738"/>
    <s v="SV18031306"/>
    <s v="IBIS STYLE"/>
    <x v="2"/>
    <s v="SINGLE"/>
    <x v="0"/>
    <s v="KES"/>
    <n v="5000"/>
    <n v="5000"/>
    <d v="2018-03-28T00:00:00"/>
    <d v="2018-03-29T00:00:00"/>
    <s v="TIN18065830"/>
    <m/>
    <s v="TIMOTHY ONDIEKI"/>
  </r>
  <r>
    <n v="209"/>
    <x v="0"/>
    <x v="1"/>
    <d v="2018-02-19T00:00:00"/>
    <s v="JLL"/>
    <s v="JOY LUOMBO LUKHOBA"/>
    <n v="507866"/>
    <n v="269151"/>
    <s v="Lynett Odera"/>
    <s v="IB"/>
    <s v="IB18020429"/>
    <s v="SV18021673"/>
    <s v="IBIS STYLE"/>
    <x v="2"/>
    <s v="SINGLE ROO"/>
    <x v="2"/>
    <s v="KES"/>
    <n v="20000"/>
    <n v="20000"/>
    <d v="2018-02-18T00:00:00"/>
    <d v="2018-02-22T00:00:00"/>
    <s v="TIN18052421"/>
    <m/>
    <s v="IRENE MUGURE MBUTHIA/ IBIS STYLES"/>
  </r>
  <r>
    <n v="210"/>
    <x v="0"/>
    <x v="1"/>
    <d v="2018-02-13T00:00:00"/>
    <s v="ME"/>
    <s v="MURUNGI EDDIE"/>
    <m/>
    <m/>
    <m/>
    <s v="IB"/>
    <s v="IB18020276"/>
    <s v="SV18021672"/>
    <s v="IBIS STYLE"/>
    <x v="2"/>
    <s v="SINGLE"/>
    <x v="0"/>
    <s v="KES"/>
    <n v="5000"/>
    <n v="5000"/>
    <d v="2018-02-13T00:00:00"/>
    <d v="2018-02-14T00:00:00"/>
    <s v="TIN18052436"/>
    <m/>
    <s v="NICHOLAS WARUTUMO"/>
  </r>
  <r>
    <n v="211"/>
    <x v="0"/>
    <x v="1"/>
    <d v="2018-02-27T00:00:00"/>
    <s v="JLL"/>
    <s v="JOY LUOMBO LUKHOBA"/>
    <s v="HOD Approval - 508076"/>
    <m/>
    <s v="Olive Akinyi"/>
    <s v="IB"/>
    <s v="IB18020679"/>
    <s v="SV18021772"/>
    <s v="IBIS STYLE"/>
    <x v="2"/>
    <s v="SINGLE ROO"/>
    <x v="2"/>
    <s v="KES"/>
    <n v="5000"/>
    <n v="5000"/>
    <d v="2018-02-27T00:00:00"/>
    <d v="2018-02-28T00:00:00"/>
    <s v="TIN18063167"/>
    <m/>
    <s v="NICHOLAS WARUTUMO"/>
  </r>
  <r>
    <n v="212"/>
    <x v="0"/>
    <x v="1"/>
    <d v="2018-02-14T00:00:00"/>
    <s v="PO"/>
    <s v="PAMELA OLASA"/>
    <n v="495265"/>
    <n v="261758"/>
    <s v="Mubuu Judy"/>
    <s v="IB"/>
    <s v="IB18020289"/>
    <s v="SV18020411"/>
    <s v="IBIS STYLE"/>
    <x v="2"/>
    <s v="SINGLE ROO"/>
    <x v="2"/>
    <s v="KES"/>
    <n v="4500"/>
    <n v="4500"/>
    <d v="2017-11-22T00:00:00"/>
    <d v="2017-11-23T00:00:00"/>
    <s v="TIN18021365"/>
    <m/>
    <s v="MUNE RICHARD MR"/>
  </r>
  <r>
    <n v="213"/>
    <x v="0"/>
    <x v="1"/>
    <d v="2018-02-14T00:00:00"/>
    <s v="PO"/>
    <s v="PAMELA OLASA"/>
    <n v="495265"/>
    <n v="261758"/>
    <s v="Mubuu Judy"/>
    <s v="IB"/>
    <s v="IB18020289"/>
    <s v="SV18020412"/>
    <s v="IBIS STYLE"/>
    <x v="2"/>
    <s v="SINGLE ROO"/>
    <x v="2"/>
    <s v="KES"/>
    <n v="4500"/>
    <n v="4500"/>
    <d v="2017-11-18T00:00:00"/>
    <d v="2017-11-19T00:00:00"/>
    <s v="TIN18021365"/>
    <m/>
    <s v="MUNE RICHARD MR"/>
  </r>
  <r>
    <n v="214"/>
    <x v="0"/>
    <x v="1"/>
    <d v="2018-02-15T00:00:00"/>
    <s v="ME"/>
    <s v="MURUNGI EDDIE"/>
    <m/>
    <n v="267661"/>
    <s v="Joyce Pamba"/>
    <s v="IB"/>
    <s v="IB18020353"/>
    <s v="SV18021720"/>
    <s v="IBIS STYLE"/>
    <x v="2"/>
    <s v="SINGLE"/>
    <x v="0"/>
    <s v="KES"/>
    <n v="10000"/>
    <n v="10000"/>
    <d v="2018-02-15T00:00:00"/>
    <d v="2018-02-17T00:00:00"/>
    <s v="TIN18060032"/>
    <m/>
    <s v="JOHNSON KYENZE"/>
  </r>
  <r>
    <n v="215"/>
    <x v="0"/>
    <x v="1"/>
    <d v="2018-02-15T00:00:00"/>
    <s v="ME"/>
    <s v="MURUNGI EDDIE"/>
    <n v="506996"/>
    <m/>
    <s v="Lynett Odera"/>
    <s v="IB"/>
    <s v="IB18020334"/>
    <s v="SV18021717"/>
    <s v="IBIS STYLE"/>
    <x v="2"/>
    <s v="SINGLE"/>
    <x v="0"/>
    <s v="KES"/>
    <n v="30000"/>
    <n v="30000"/>
    <d v="2018-02-14T00:00:00"/>
    <d v="2018-02-16T00:00:00"/>
    <s v="TIN18060035"/>
    <m/>
    <s v="WALTER ONGONDO  EDWIN SANG &amp; MARY RONO"/>
  </r>
  <r>
    <n v="216"/>
    <x v="0"/>
    <x v="1"/>
    <d v="2018-02-15T00:00:00"/>
    <s v="ME"/>
    <s v="MURUNGI EDDIE"/>
    <n v="507472"/>
    <m/>
    <s v="JOYCE MPABA"/>
    <s v="IB"/>
    <s v="IB18020331"/>
    <s v="SV18021721"/>
    <s v="IBIS STYLE"/>
    <x v="2"/>
    <s v="SINGLE"/>
    <x v="0"/>
    <s v="KES"/>
    <n v="10000"/>
    <n v="10000"/>
    <d v="2018-02-13T00:00:00"/>
    <d v="2018-02-15T00:00:00"/>
    <s v="TIN18060031"/>
    <m/>
    <s v="KELVIN MURRAY"/>
  </r>
  <r>
    <n v="217"/>
    <x v="0"/>
    <x v="0"/>
    <d v="2018-03-02T00:00:00"/>
    <s v="CLE"/>
    <s v="CLEMENT WERE"/>
    <n v="509824"/>
    <n v="268766"/>
    <m/>
    <s v="IB"/>
    <s v="IB18030100"/>
    <s v="SV18031885"/>
    <s v="IBIS STYLE"/>
    <x v="2"/>
    <s v="SGLB"/>
    <x v="3"/>
    <s v="KES"/>
    <n v="25000"/>
    <n v="25000"/>
    <d v="2018-03-04T00:00:00"/>
    <d v="2018-03-09T00:00:00"/>
    <s v="TIN18090752"/>
    <m/>
    <s v="LYDIA KWAMBOKA"/>
  </r>
  <r>
    <n v="218"/>
    <x v="0"/>
    <x v="1"/>
    <d v="2018-02-08T00:00:00"/>
    <s v="ME"/>
    <s v="MURUNGI EDDIE"/>
    <n v="506329"/>
    <m/>
    <s v="ANN WANJIRU"/>
    <s v="IB"/>
    <s v="IB18020199"/>
    <s v="SV18020250"/>
    <s v="IBIS STYLE"/>
    <x v="2"/>
    <s v="SINGLE ROO"/>
    <x v="2"/>
    <s v="KES"/>
    <n v="10000"/>
    <n v="10000"/>
    <d v="2018-02-08T00:00:00"/>
    <d v="2018-02-10T00:00:00"/>
    <s v="TIN18063282"/>
    <m/>
    <s v="1LANGAT ENOCK  KIPNGETICHMR"/>
  </r>
  <r>
    <n v="219"/>
    <x v="0"/>
    <x v="0"/>
    <d v="2018-03-27T00:00:00"/>
    <s v="ME"/>
    <s v="MURUNGI EDDIE"/>
    <n v="513509"/>
    <m/>
    <s v="Anne Gichora"/>
    <s v="IB"/>
    <s v="IB18030712"/>
    <s v="SV18031895"/>
    <s v="IBIS STYLE"/>
    <x v="2"/>
    <s v="SINGLE"/>
    <x v="0"/>
    <s v="KES"/>
    <n v="4725"/>
    <n v="4725"/>
    <d v="2018-03-31T00:00:00"/>
    <d v="2018-04-01T00:00:00"/>
    <s v="TIN18066196"/>
    <m/>
    <s v="SAMSON NDILI"/>
  </r>
  <r>
    <n v="220"/>
    <x v="0"/>
    <x v="0"/>
    <d v="2018-03-27T00:00:00"/>
    <s v="ME"/>
    <s v="MURUNGI EDDIE"/>
    <n v="513307"/>
    <m/>
    <s v="Juliet Rop"/>
    <s v="IB"/>
    <s v="IB18030703"/>
    <s v="SV18031200"/>
    <s v="IBIS STYLE"/>
    <x v="2"/>
    <s v="SINGLE"/>
    <x v="0"/>
    <s v="KES"/>
    <n v="5000"/>
    <n v="5000"/>
    <d v="2018-03-27T00:00:00"/>
    <d v="2018-03-28T00:00:00"/>
    <s v="TIN18065850"/>
    <m/>
    <s v="MOSES  AIYABEI KIPTUM"/>
  </r>
  <r>
    <n v="221"/>
    <x v="0"/>
    <x v="1"/>
    <d v="2018-02-14T00:00:00"/>
    <s v="JLL"/>
    <s v="JOY LUOMBO LUKHOBA"/>
    <m/>
    <m/>
    <m/>
    <s v="IB"/>
    <s v="IB18020355"/>
    <s v="SV18020553"/>
    <s v="IBIS STYLE"/>
    <x v="2"/>
    <s v="SGLB"/>
    <x v="3"/>
    <s v="KES"/>
    <n v="5000"/>
    <n v="5000"/>
    <d v="2018-02-15T00:00:00"/>
    <d v="2018-02-16T00:00:00"/>
    <s v="TIN18043246"/>
    <m/>
    <s v="ELIZABETH MURIMI"/>
  </r>
  <r>
    <n v="222"/>
    <x v="0"/>
    <x v="0"/>
    <d v="2018-03-22T00:00:00"/>
    <s v="ME"/>
    <s v="MURUNGI EDDIE"/>
    <n v="512990"/>
    <m/>
    <s v="FLORENCE KAMBE"/>
    <s v="IB"/>
    <s v="IB18030626"/>
    <s v="SV18031058"/>
    <s v="IBIS STYLE"/>
    <x v="2"/>
    <s v="SINGLE"/>
    <x v="0"/>
    <s v="KES"/>
    <n v="5000"/>
    <n v="5000"/>
    <d v="2018-03-22T00:00:00"/>
    <d v="2018-03-23T00:00:00"/>
    <s v="TIN18065848"/>
    <m/>
    <s v="ROBINSON LANGAT"/>
  </r>
  <r>
    <n v="223"/>
    <x v="0"/>
    <x v="0"/>
    <d v="2018-03-23T00:00:00"/>
    <s v="ME"/>
    <s v="MURUNGI EDDIE"/>
    <n v="513476"/>
    <m/>
    <s v="JOYCE PAMBA"/>
    <s v="IB"/>
    <s v="IB18030662"/>
    <s v="SV18031880"/>
    <s v="IBIS STYLE"/>
    <x v="2"/>
    <s v="SINGLE"/>
    <x v="1"/>
    <s v="KES"/>
    <n v="30000"/>
    <n v="30000"/>
    <d v="2018-04-07T00:00:00"/>
    <d v="2018-04-13T00:00:00"/>
    <s v="TIN18065939"/>
    <m/>
    <s v="PATRICK NECHENJE"/>
  </r>
  <r>
    <n v="224"/>
    <x v="0"/>
    <x v="0"/>
    <d v="2018-03-23T00:00:00"/>
    <s v="ME"/>
    <s v="MURUNGI EDDIE"/>
    <n v="513476"/>
    <m/>
    <s v="JOYCE PAMBA"/>
    <s v="IB"/>
    <s v="IB18030662"/>
    <s v="SV18031881"/>
    <s v="IBIS STYLE"/>
    <x v="2"/>
    <s v="SINGLE"/>
    <x v="0"/>
    <s v="KES"/>
    <n v="65000"/>
    <n v="65000"/>
    <d v="2018-03-25T00:00:00"/>
    <d v="2018-04-07T00:00:00"/>
    <s v="TIN18065939"/>
    <m/>
    <s v="PATRICK NECHENJE"/>
  </r>
  <r>
    <n v="225"/>
    <x v="0"/>
    <x v="6"/>
    <d v="2018-04-06T00:00:00"/>
    <s v="JLL"/>
    <s v="JOY LUOMBO LUKHOBA"/>
    <n v="514310"/>
    <n v="271380"/>
    <s v="Olive Akinyi"/>
    <s v="IB"/>
    <s v="IB18040247"/>
    <s v="SV18040385"/>
    <s v="IBIS STYLE"/>
    <x v="2"/>
    <s v="SINGLE"/>
    <x v="0"/>
    <s v="KES"/>
    <n v="40000"/>
    <n v="40000"/>
    <d v="2018-04-26T00:00:00"/>
    <d v="2018-04-27T00:00:00"/>
    <s v="TIN18050438"/>
    <m/>
    <s v="SOHO MT. KENYA REGION"/>
  </r>
  <r>
    <n v="226"/>
    <x v="0"/>
    <x v="6"/>
    <d v="2018-04-06T00:00:00"/>
    <s v="JLL"/>
    <s v="JOY LUOMBO LUKHOBA"/>
    <n v="514310"/>
    <n v="271380"/>
    <s v="Olive Akinyi"/>
    <s v="IB"/>
    <s v="IB18040247"/>
    <s v="SV18041418"/>
    <s v="IBIS STYLE"/>
    <x v="2"/>
    <s v="MEALS"/>
    <x v="1"/>
    <s v="KES"/>
    <n v="21660"/>
    <n v="21660"/>
    <d v="2018-04-26T00:00:00"/>
    <d v="2018-04-26T00:00:00"/>
    <s v="TIN18050438"/>
    <m/>
    <s v="SOHO MT. KENYA REGION"/>
  </r>
  <r>
    <n v="227"/>
    <x v="0"/>
    <x v="6"/>
    <d v="2018-04-06T00:00:00"/>
    <s v="JLL"/>
    <s v="JOY LUOMBO LUKHOBA"/>
    <n v="514310"/>
    <n v="271380"/>
    <s v="Olive Akinyi"/>
    <s v="IB"/>
    <s v="IB18040247"/>
    <s v="SV18041419"/>
    <s v="IBIS STYLE"/>
    <x v="2"/>
    <s v="TSR"/>
    <x v="11"/>
    <s v="KES"/>
    <n v="66000"/>
    <n v="66000"/>
    <d v="2018-04-26T00:00:00"/>
    <d v="2018-04-27T00:00:00"/>
    <s v="TIN18050438"/>
    <m/>
    <s v="SOHO MT. KENYA REGION"/>
  </r>
  <r>
    <n v="228"/>
    <x v="0"/>
    <x v="0"/>
    <d v="2018-03-15T00:00:00"/>
    <s v="ME"/>
    <s v="MURUNGI EDDIE"/>
    <n v="516132"/>
    <m/>
    <s v="JOYCE PAMBA"/>
    <s v="IB"/>
    <s v="IB18030449"/>
    <s v="SV18031892"/>
    <s v="IBIS STYLE"/>
    <x v="2"/>
    <s v="SINGLE"/>
    <x v="0"/>
    <s v="KES"/>
    <n v="40000"/>
    <n v="40000"/>
    <d v="2018-03-16T00:00:00"/>
    <d v="2018-03-17T00:00:00"/>
    <s v="TIN18065930"/>
    <m/>
    <s v="SAFARICOM X 10"/>
  </r>
  <r>
    <n v="229"/>
    <x v="0"/>
    <x v="0"/>
    <d v="2018-03-15T00:00:00"/>
    <s v="ME"/>
    <s v="MURUNGI EDDIE"/>
    <n v="516132"/>
    <m/>
    <s v="JOYCE PAMBA"/>
    <s v="IB"/>
    <s v="IB18030449"/>
    <s v="SV18032007"/>
    <s v="IBIS STYLE"/>
    <x v="2"/>
    <s v="SINGLE"/>
    <x v="0"/>
    <s v="KES"/>
    <n v="5000"/>
    <n v="5000"/>
    <d v="2018-03-16T00:00:00"/>
    <d v="2018-03-17T00:00:00"/>
    <s v="TIN18065930"/>
    <m/>
    <s v="SAFARICOM X 10"/>
  </r>
  <r>
    <n v="230"/>
    <x v="0"/>
    <x v="6"/>
    <d v="2018-04-27T00:00:00"/>
    <s v="ME"/>
    <s v="MURUNGI EDDIE"/>
    <n v="518279"/>
    <m/>
    <s v="CHRISTINE GATHONI"/>
    <s v="IB"/>
    <s v="IB18040622"/>
    <s v="SV18041153"/>
    <s v="IBIS STYLE"/>
    <x v="2"/>
    <s v="SINGLE"/>
    <x v="0"/>
    <s v="KES"/>
    <n v="6500"/>
    <n v="6500"/>
    <d v="2018-04-26T00:00:00"/>
    <d v="2018-04-27T00:00:00"/>
    <s v="TIN18110286"/>
    <m/>
    <s v="FRIDAH KARIMI"/>
  </r>
  <r>
    <n v="231"/>
    <x v="0"/>
    <x v="6"/>
    <d v="2018-04-27T00:00:00"/>
    <s v="ME"/>
    <s v="MURUNGI EDDIE"/>
    <n v="518279"/>
    <m/>
    <s v="CHRISTINE GATHONI"/>
    <s v="IB"/>
    <s v="IB18040622"/>
    <s v="SV18041785"/>
    <s v="IBIS STYLE"/>
    <x v="2"/>
    <s v="SINGLE"/>
    <x v="0"/>
    <s v="KES"/>
    <n v="3500"/>
    <n v="3500"/>
    <d v="2018-04-25T00:00:00"/>
    <d v="2018-04-26T00:00:00"/>
    <m/>
    <m/>
    <s v="FRIDAH KARIMI"/>
  </r>
  <r>
    <n v="232"/>
    <x v="0"/>
    <x v="6"/>
    <d v="2018-04-27T00:00:00"/>
    <s v="ME"/>
    <s v="MURUNGI EDDIE"/>
    <n v="517943"/>
    <m/>
    <s v="ESTHER MURIUKI"/>
    <s v="IB"/>
    <s v="IB18040621"/>
    <s v="SV18041152"/>
    <s v="IBIS STYLE"/>
    <x v="2"/>
    <s v="SINGLE"/>
    <x v="0"/>
    <s v="KES"/>
    <n v="19500"/>
    <n v="19500"/>
    <d v="2018-05-04T00:00:00"/>
    <d v="2018-05-05T00:00:00"/>
    <m/>
    <m/>
    <s v="LILLIAN ADERE  FIONA NGUYAI  LAWRENCE  KYOLO"/>
  </r>
  <r>
    <n v="233"/>
    <x v="0"/>
    <x v="6"/>
    <d v="2018-04-26T00:00:00"/>
    <s v="SS"/>
    <s v="SALOME SEWE"/>
    <n v="518270"/>
    <s v="."/>
    <s v="Ann Maina"/>
    <s v="IB"/>
    <s v="IB18040593"/>
    <s v="SV18041691"/>
    <s v="IBIS STYLE"/>
    <x v="2"/>
    <s v="SINGLE"/>
    <x v="0"/>
    <s v="KES"/>
    <n v="15000"/>
    <n v="15000"/>
    <d v="2018-04-25T00:00:00"/>
    <d v="2018-04-28T00:00:00"/>
    <s v="TIN18065827"/>
    <m/>
    <s v="NJUGUNA MARY"/>
  </r>
  <r>
    <n v="234"/>
    <x v="0"/>
    <x v="6"/>
    <d v="2018-04-11T00:00:00"/>
    <s v="ME"/>
    <s v="MURUNGI EDDIE"/>
    <n v="515824"/>
    <m/>
    <s v="RACHEL KIARIE"/>
    <s v="IB"/>
    <s v="IB18040232"/>
    <s v="SV18041686"/>
    <s v="IBIS STYLE"/>
    <x v="2"/>
    <s v="SINGLE"/>
    <x v="0"/>
    <s v="KES"/>
    <n v="10000"/>
    <n v="10000"/>
    <d v="2018-04-10T00:00:00"/>
    <d v="2018-04-12T00:00:00"/>
    <s v="TIN18065837"/>
    <m/>
    <s v="JAMES KIPKORIR LANGAT"/>
  </r>
  <r>
    <n v="235"/>
    <x v="0"/>
    <x v="6"/>
    <d v="2018-04-11T00:00:00"/>
    <s v="ME"/>
    <s v="MURUNGI EDDIE"/>
    <n v="515499"/>
    <m/>
    <s v="LYNETT ODERA"/>
    <s v="IB"/>
    <s v="IB18040214"/>
    <s v="SV18041784"/>
    <s v="IBIS STYLE"/>
    <x v="2"/>
    <s v="SINGLE"/>
    <x v="0"/>
    <s v="KES"/>
    <n v="12800"/>
    <n v="12800"/>
    <d v="2018-04-09T00:00:00"/>
    <d v="2018-04-11T00:00:00"/>
    <s v="TIN18110282"/>
    <m/>
    <s v="MIKE AKAL"/>
  </r>
  <r>
    <n v="236"/>
    <x v="0"/>
    <x v="6"/>
    <d v="2018-04-11T00:00:00"/>
    <s v="ME"/>
    <s v="MURUNGI EDDIE"/>
    <n v="515499"/>
    <m/>
    <s v="Lynett Odera"/>
    <s v="IB"/>
    <s v="IB18040213"/>
    <s v="SV18041689"/>
    <s v="IBIS STYLE"/>
    <x v="2"/>
    <s v="SINGLE"/>
    <x v="0"/>
    <s v="KES"/>
    <n v="10000"/>
    <n v="10000"/>
    <d v="2018-04-10T00:00:00"/>
    <d v="2018-04-12T00:00:00"/>
    <s v="TIN18065835"/>
    <m/>
    <s v="RICHARD MUNE"/>
  </r>
  <r>
    <n v="237"/>
    <x v="0"/>
    <x v="6"/>
    <d v="2018-04-25T00:00:00"/>
    <s v="SS"/>
    <s v="SALOME SEWE"/>
    <m/>
    <m/>
    <s v="JANE AMUNGA"/>
    <s v="IB"/>
    <s v="IB18040554"/>
    <s v="SV18041016"/>
    <s v="IBIS STYLE"/>
    <x v="2"/>
    <s v="SINGLE STA"/>
    <x v="12"/>
    <s v="KES"/>
    <n v="52000"/>
    <n v="52000"/>
    <d v="2018-04-24T00:00:00"/>
    <d v="2018-04-25T00:00:00"/>
    <m/>
    <m/>
    <s v="MARY ANNE MWANGI X8"/>
  </r>
  <r>
    <n v="238"/>
    <x v="0"/>
    <x v="6"/>
    <d v="2018-04-07T00:00:00"/>
    <s v="ME"/>
    <s v="MURUNGI EDDIE"/>
    <n v="515474"/>
    <m/>
    <s v="Sherine Tindi"/>
    <s v="IB"/>
    <s v="IB18040151"/>
    <s v="SV18041788"/>
    <s v="IBIS STYLE"/>
    <x v="2"/>
    <s v="SINGLE"/>
    <x v="0"/>
    <s v="KES"/>
    <n v="18000"/>
    <n v="18000"/>
    <d v="2018-04-09T00:00:00"/>
    <d v="2018-04-12T00:00:00"/>
    <s v="TIN18110663"/>
    <m/>
    <s v="EVANS MUGA"/>
  </r>
  <r>
    <n v="239"/>
    <x v="0"/>
    <x v="6"/>
    <d v="2018-04-25T00:00:00"/>
    <s v="WJ"/>
    <s v="WASIKE JAMES"/>
    <n v="517954"/>
    <m/>
    <s v="christine gathoni"/>
    <s v="IB"/>
    <s v="IB18040546"/>
    <s v="SV18041796"/>
    <s v="IBIS STYLE"/>
    <x v="2"/>
    <s v="SINGLE STA"/>
    <x v="12"/>
    <s v="KES"/>
    <n v="166279.88"/>
    <n v="166279.88"/>
    <d v="2018-04-25T00:00:00"/>
    <d v="2018-04-27T00:00:00"/>
    <s v="TIN18066446"/>
    <m/>
    <s v="TUNUKIWA GRAND DRAW"/>
  </r>
  <r>
    <n v="240"/>
    <x v="0"/>
    <x v="0"/>
    <d v="2018-03-29T00:00:00"/>
    <s v="ME"/>
    <s v="MURUNGI EDDIE"/>
    <n v="513116"/>
    <m/>
    <s v="Lynett Odera"/>
    <s v="IB"/>
    <s v="IB18030769"/>
    <s v="SV18031375"/>
    <s v="IBIS STYLE"/>
    <x v="2"/>
    <s v="SINGLE"/>
    <x v="0"/>
    <s v="KES"/>
    <n v="165000"/>
    <n v="165000"/>
    <d v="2018-04-02T00:00:00"/>
    <d v="2018-04-03T00:00:00"/>
    <s v="TIN18065937"/>
    <m/>
    <s v="RSO KICK OFF X 33 BEDNIGHTS"/>
  </r>
  <r>
    <n v="241"/>
    <x v="1"/>
    <x v="4"/>
    <d v="2017-11-23T00:00:00"/>
    <s v="CLE"/>
    <s v="CLEMENT WERE"/>
    <m/>
    <m/>
    <m/>
    <s v="IB"/>
    <s v="IB17110746"/>
    <s v="SV17111609"/>
    <s v="IBIS STYLE"/>
    <x v="2"/>
    <s v="SGLB"/>
    <x v="3"/>
    <s v="KES"/>
    <n v="4500"/>
    <n v="4500"/>
    <d v="2017-11-29T00:00:00"/>
    <d v="2017-11-30T00:00:00"/>
    <s v="TIN18042128"/>
    <m/>
    <s v="ESTHER MURAGE"/>
  </r>
  <r>
    <n v="242"/>
    <x v="1"/>
    <x v="4"/>
    <d v="2017-11-14T00:00:00"/>
    <s v="PO"/>
    <s v="PAMELA OLASA"/>
    <n v="494707"/>
    <m/>
    <s v="Karen Jeruto"/>
    <s v="IB"/>
    <s v="IB17110288"/>
    <s v="SV17110402"/>
    <s v="IBIS STYLE"/>
    <x v="2"/>
    <s v="SINGLE ROO"/>
    <x v="2"/>
    <s v="KES"/>
    <n v="4500"/>
    <n v="4500"/>
    <d v="2017-11-15T00:00:00"/>
    <d v="2017-11-16T00:00:00"/>
    <s v="TIN18040987"/>
    <m/>
    <s v="MUCHAI JOB MR"/>
  </r>
  <r>
    <n v="243"/>
    <x v="1"/>
    <x v="4"/>
    <d v="2017-11-14T00:00:00"/>
    <s v="CLE"/>
    <s v="CLEMENT WERE"/>
    <m/>
    <m/>
    <m/>
    <s v="IB"/>
    <s v="IB17110689"/>
    <s v="SV17111370"/>
    <s v="IBIS STYLE"/>
    <x v="2"/>
    <s v="SGLB"/>
    <x v="3"/>
    <s v="KES"/>
    <n v="4500"/>
    <n v="4500"/>
    <d v="2017-11-16T00:00:00"/>
    <d v="2017-11-17T00:00:00"/>
    <s v="TIN18101625"/>
    <m/>
    <s v="BELCHA SABWA"/>
  </r>
  <r>
    <n v="244"/>
    <x v="1"/>
    <x v="3"/>
    <d v="2017-12-27T00:00:00"/>
    <s v="PO"/>
    <s v="PAMELA OLASA"/>
    <n v="500047"/>
    <n v="263668"/>
    <s v="Rachel Kairie"/>
    <s v="IB"/>
    <s v="IB17120389"/>
    <s v="SV17120681"/>
    <s v="IBIS STYLE"/>
    <x v="2"/>
    <s v="SINGLE ROO"/>
    <x v="2"/>
    <s v="KES"/>
    <n v="135000"/>
    <n v="135000"/>
    <d v="2018-01-03T00:00:00"/>
    <d v="2018-02-02T00:00:00"/>
    <s v="TIN18040368"/>
    <m/>
    <s v="ODINDI BERYL"/>
  </r>
  <r>
    <n v="245"/>
    <x v="1"/>
    <x v="4"/>
    <d v="2017-11-22T00:00:00"/>
    <s v="PO"/>
    <s v="PAMELA OLASA"/>
    <n v="496107"/>
    <m/>
    <s v="Carole Muriuki"/>
    <s v="IB"/>
    <s v="IB17110483"/>
    <s v="SV17110777"/>
    <s v="IBIS STYLE"/>
    <x v="2"/>
    <s v="SINGLE ROO"/>
    <x v="2"/>
    <s v="KES"/>
    <n v="4500"/>
    <n v="4500"/>
    <d v="2017-11-22T00:00:00"/>
    <d v="2017-11-23T00:00:00"/>
    <s v="TIN18021166"/>
    <m/>
    <s v="AZERE SOLOMONMR"/>
  </r>
  <r>
    <n v="246"/>
    <x v="1"/>
    <x v="5"/>
    <d v="2017-10-19T00:00:00"/>
    <s v="PO"/>
    <s v="PAMELA OLASA"/>
    <n v="491520"/>
    <n v="259303"/>
    <s v="Rachel Kiare"/>
    <s v="IB"/>
    <s v="IB17100466"/>
    <s v="SV17101126"/>
    <s v="IBIS STYLE"/>
    <x v="2"/>
    <s v="SINGLE ROO"/>
    <x v="2"/>
    <s v="KES"/>
    <n v="4500"/>
    <n v="4500"/>
    <d v="2017-10-23T00:00:00"/>
    <d v="2017-10-24T00:00:00"/>
    <s v="TIN17112261"/>
    <m/>
    <s v="AWUOR BERNARD OTIENO"/>
  </r>
  <r>
    <n v="247"/>
    <x v="1"/>
    <x v="5"/>
    <d v="2017-10-19T00:00:00"/>
    <s v="PO"/>
    <s v="PAMELA OLASA"/>
    <n v="492234"/>
    <n v="259813"/>
    <s v="Dorene Kalume"/>
    <s v="IB"/>
    <s v="IB17100464"/>
    <s v="SV17101215"/>
    <s v="IBIS STYLE"/>
    <x v="2"/>
    <s v="SINGLE ROO"/>
    <x v="2"/>
    <s v="KES"/>
    <n v="70950"/>
    <n v="70950"/>
    <d v="2017-10-26T00:00:00"/>
    <d v="2017-10-28T00:00:00"/>
    <s v="TIN18040332"/>
    <m/>
    <s v="ELECTION PLAN 2-TUNE;492234"/>
  </r>
  <r>
    <n v="248"/>
    <x v="1"/>
    <x v="5"/>
    <d v="2017-10-19T00:00:00"/>
    <s v="PO"/>
    <s v="PAMELA OLASA"/>
    <n v="491595"/>
    <n v="259360"/>
    <s v="Christine  Gathoni"/>
    <s v="IB"/>
    <s v="IB17100460"/>
    <s v="SV17101095"/>
    <s v="IBIS STYLE"/>
    <x v="2"/>
    <s v="SINGLE ROO"/>
    <x v="2"/>
    <s v="KES"/>
    <n v="9000"/>
    <n v="9000"/>
    <d v="2017-10-23T00:00:00"/>
    <d v="2017-10-25T00:00:00"/>
    <s v="TIN18033289"/>
    <m/>
    <s v="KILEL PENINA MS"/>
  </r>
  <r>
    <n v="249"/>
    <x v="0"/>
    <x v="1"/>
    <d v="2018-02-06T00:00:00"/>
    <s v="PO"/>
    <s v="PAMELA OLASA"/>
    <n v="506128"/>
    <s v="HOD APPROVED"/>
    <s v="Barbara Akelo"/>
    <s v="IB"/>
    <s v="IB18020127"/>
    <s v="SV18020150"/>
    <s v="IBIS STYLE"/>
    <x v="2"/>
    <s v="SINGLE ROO"/>
    <x v="2"/>
    <s v="KES"/>
    <n v="10000"/>
    <n v="10000"/>
    <d v="2018-02-09T00:00:00"/>
    <d v="2018-02-11T00:00:00"/>
    <s v="TIN18043248"/>
    <m/>
    <s v="AKARA DIANA KEMUNTO"/>
  </r>
  <r>
    <n v="250"/>
    <x v="1"/>
    <x v="4"/>
    <d v="2017-11-10T00:00:00"/>
    <s v="CLE"/>
    <s v="CLEMENT WERE"/>
    <m/>
    <m/>
    <m/>
    <s v="IB"/>
    <s v="IB17110688"/>
    <s v="SV17111368"/>
    <s v="IBIS STYLE"/>
    <x v="2"/>
    <s v="SGLB"/>
    <x v="3"/>
    <s v="KES"/>
    <n v="4500"/>
    <n v="4500"/>
    <d v="2017-11-17T00:00:00"/>
    <d v="2017-11-18T00:00:00"/>
    <s v="TIN18101623"/>
    <m/>
    <s v="LWARENCEJUMA"/>
  </r>
  <r>
    <n v="251"/>
    <x v="1"/>
    <x v="4"/>
    <d v="2017-11-10T00:00:00"/>
    <s v="CLE"/>
    <s v="CLEMENT WERE"/>
    <m/>
    <m/>
    <m/>
    <s v="IB"/>
    <s v="IB17110688"/>
    <s v="SV17111369"/>
    <s v="IBIS STYLE"/>
    <x v="2"/>
    <s v="SGLB"/>
    <x v="3"/>
    <s v="KES"/>
    <n v="4500"/>
    <n v="4500"/>
    <d v="2017-11-12T00:00:00"/>
    <d v="2017-11-13T00:00:00"/>
    <s v="TIN18101623"/>
    <m/>
    <s v="LWARENCEJUMA"/>
  </r>
  <r>
    <n v="252"/>
    <x v="1"/>
    <x v="4"/>
    <d v="2017-11-15T00:00:00"/>
    <s v="PO"/>
    <s v="PAMELA OLASA"/>
    <n v="495013"/>
    <m/>
    <s v="Christine Gathoni"/>
    <s v="IB"/>
    <s v="IB17110315"/>
    <s v="SV17110442"/>
    <s v="IBIS STYLE"/>
    <x v="2"/>
    <s v="SINGLE ROO"/>
    <x v="2"/>
    <s v="KES"/>
    <n v="27000"/>
    <n v="27000"/>
    <d v="2017-11-19T00:00:00"/>
    <d v="2017-11-25T00:00:00"/>
    <s v="TIN18020986"/>
    <m/>
    <s v="BARASA MAUREEN MS"/>
  </r>
  <r>
    <n v="253"/>
    <x v="1"/>
    <x v="5"/>
    <d v="2017-10-17T00:00:00"/>
    <s v="PO"/>
    <s v="PAMELA OLASA"/>
    <n v="491233"/>
    <n v="2598217"/>
    <s v="Lydia Tigogo"/>
    <s v="IB"/>
    <s v="IB17100416"/>
    <s v="SV17101191"/>
    <s v="IBIS STYLE"/>
    <x v="2"/>
    <s v="SINGLE ROO"/>
    <x v="2"/>
    <s v="KES"/>
    <n v="4500"/>
    <n v="4500"/>
    <d v="2017-10-17T00:00:00"/>
    <d v="2017-10-18T00:00:00"/>
    <s v="TIN17113415"/>
    <m/>
    <s v="AKINYI OLIVE MS"/>
  </r>
  <r>
    <n v="254"/>
    <x v="1"/>
    <x v="5"/>
    <d v="2017-10-13T00:00:00"/>
    <s v="PO"/>
    <s v="PAMELA OLASA"/>
    <n v="489745"/>
    <n v="258996"/>
    <s v="Caroline Rebecca"/>
    <s v="IB"/>
    <s v="IB17100340"/>
    <s v="SV17101124"/>
    <s v="IBIS STYLE"/>
    <x v="2"/>
    <s v="SINGLE ROO"/>
    <x v="2"/>
    <s v="KES"/>
    <n v="4500"/>
    <n v="4500"/>
    <d v="2017-10-15T00:00:00"/>
    <d v="2017-10-16T00:00:00"/>
    <s v="TIN17112288"/>
    <m/>
    <s v="OGOLA STEPHEN MR"/>
  </r>
  <r>
    <n v="255"/>
    <x v="1"/>
    <x v="5"/>
    <d v="2017-10-13T00:00:00"/>
    <s v="PO"/>
    <s v="PAMELA OLASA"/>
    <n v="489745"/>
    <n v="258996"/>
    <s v="Caroline Rebecca"/>
    <s v="IB"/>
    <s v="IB17100340"/>
    <s v="SV17101125"/>
    <s v="IBIS STYLE"/>
    <x v="2"/>
    <s v="SINGLE ROO"/>
    <x v="2"/>
    <s v="KES"/>
    <n v="4500"/>
    <n v="4500"/>
    <d v="2017-10-18T00:00:00"/>
    <d v="2017-10-19T00:00:00"/>
    <s v="TIN17112288"/>
    <m/>
    <s v="OGOLA STEPHEN MR"/>
  </r>
  <r>
    <n v="256"/>
    <x v="0"/>
    <x v="11"/>
    <d v="2018-01-25T00:00:00"/>
    <s v="PO"/>
    <s v="PAMELA OLASA"/>
    <n v="504237"/>
    <s v="HOD APPROVED"/>
    <s v="Lynett Odera"/>
    <s v="IB"/>
    <s v="IB18010462"/>
    <s v="SV18010761"/>
    <s v="IBIS STYLE"/>
    <x v="2"/>
    <s v="SINGLE ROO"/>
    <x v="2"/>
    <s v="KES"/>
    <n v="5000"/>
    <n v="5000"/>
    <d v="2018-01-26T00:00:00"/>
    <d v="2018-01-27T00:00:00"/>
    <s v="TIN18064764"/>
    <m/>
    <s v="MASAU KALUKI LILIAN"/>
  </r>
  <r>
    <n v="257"/>
    <x v="0"/>
    <x v="11"/>
    <d v="2018-01-25T00:00:00"/>
    <s v="PO"/>
    <s v="PAMELA OLASA"/>
    <n v="504237"/>
    <s v="HOD APPROVED"/>
    <s v="Lynett Odera"/>
    <s v="IB"/>
    <s v="IB18010461"/>
    <s v="SV18010760"/>
    <s v="IBIS STYLE"/>
    <x v="2"/>
    <s v="SINGLE ROO"/>
    <x v="2"/>
    <s v="KES"/>
    <n v="10000"/>
    <n v="10000"/>
    <d v="2018-01-26T00:00:00"/>
    <d v="2018-01-28T00:00:00"/>
    <s v="TIN18064763"/>
    <m/>
    <s v="KINOTI DESMOND"/>
  </r>
  <r>
    <n v="258"/>
    <x v="0"/>
    <x v="11"/>
    <d v="2018-01-25T00:00:00"/>
    <s v="PO"/>
    <s v="PAMELA OLASA"/>
    <n v="504494"/>
    <s v="HOD APPROVED"/>
    <s v="Lynett Odera"/>
    <s v="IB"/>
    <s v="IB18010460"/>
    <s v="SV18010759"/>
    <s v="IBIS STYLE"/>
    <x v="2"/>
    <s v="SINGLE ROO"/>
    <x v="2"/>
    <s v="KES"/>
    <n v="25000"/>
    <n v="25000"/>
    <d v="2018-01-26T00:00:00"/>
    <d v="2018-01-27T00:00:00"/>
    <s v="TIN18065202"/>
    <m/>
    <s v="MUGA ONYANGO S OMBIJAH KAGO ONYANGO J "/>
  </r>
  <r>
    <n v="259"/>
    <x v="0"/>
    <x v="11"/>
    <d v="2018-01-25T00:00:00"/>
    <s v="PO"/>
    <s v="PAMELA OLASA"/>
    <n v="504379"/>
    <s v="HOD APPROVED"/>
    <s v="Lynett Odera"/>
    <s v="IB"/>
    <s v="IB18010445"/>
    <s v="SV18011306"/>
    <s v="IBIS STYLE"/>
    <x v="2"/>
    <s v="SINGLE ROO"/>
    <x v="2"/>
    <s v="KES"/>
    <n v="4500"/>
    <n v="4500"/>
    <d v="2018-01-25T00:00:00"/>
    <d v="2018-01-27T00:00:00"/>
    <s v="TIN18100583"/>
    <m/>
    <s v="MT. KENYA &amp; N. EASTERN REGION"/>
  </r>
  <r>
    <n v="260"/>
    <x v="0"/>
    <x v="11"/>
    <d v="2018-01-25T00:00:00"/>
    <s v="PO"/>
    <s v="PAMELA OLASA"/>
    <n v="504379"/>
    <s v="HOD APPROVED"/>
    <s v="Lynett Odera"/>
    <s v="IB"/>
    <s v="IB18010445"/>
    <s v="SV18011295"/>
    <s v="IBIS STYLE"/>
    <x v="2"/>
    <s v="SINGLE ROO"/>
    <x v="2"/>
    <s v="KES"/>
    <n v="22500"/>
    <n v="22500"/>
    <d v="2018-01-25T00:00:00"/>
    <d v="2018-01-27T00:00:00"/>
    <s v="TIN18100583"/>
    <m/>
    <s v="MT. KENYA &amp; N. EASTERN REGION"/>
  </r>
  <r>
    <n v="261"/>
    <x v="0"/>
    <x v="11"/>
    <d v="2018-01-25T00:00:00"/>
    <s v="PO"/>
    <s v="PAMELA OLASA"/>
    <n v="504252"/>
    <s v="HOD APPROVED"/>
    <s v="Ann Wanjiru"/>
    <s v="IB"/>
    <s v="IB18010444"/>
    <s v="SV18010749"/>
    <s v="IBIS STYLE"/>
    <x v="2"/>
    <s v="SINGLE ROO"/>
    <x v="2"/>
    <s v="KES"/>
    <n v="15000"/>
    <n v="15000"/>
    <d v="2018-01-25T00:00:00"/>
    <d v="2018-01-26T00:00:00"/>
    <s v="TIN18064762"/>
    <m/>
    <s v="MANDELA YATOR  GEORGE SIRMA &amp; CHRISTOPHER ROTICH"/>
  </r>
  <r>
    <n v="262"/>
    <x v="0"/>
    <x v="11"/>
    <d v="2018-01-25T00:00:00"/>
    <s v="PO"/>
    <s v="PAMELA OLASA"/>
    <n v="503781"/>
    <n v="265752"/>
    <s v="Cynthia Tuei"/>
    <s v="IB"/>
    <s v="IB18010430"/>
    <s v="SV18010733"/>
    <s v="IBIS STYLE"/>
    <x v="2"/>
    <s v="SINGLE ROO"/>
    <x v="2"/>
    <s v="KES"/>
    <n v="144000"/>
    <n v="144000"/>
    <d v="2018-01-25T00:00:00"/>
    <d v="2018-02-09T00:00:00"/>
    <s v="TIN18062147"/>
    <m/>
    <s v="BOOKING NAME:CYNTHIA TUEI"/>
  </r>
  <r>
    <n v="263"/>
    <x v="1"/>
    <x v="7"/>
    <d v="2017-09-22T00:00:00"/>
    <s v="PO"/>
    <s v="PAMELA OLASA"/>
    <n v="487231"/>
    <n v="257457"/>
    <s v="Christine Gathoni"/>
    <s v="IB"/>
    <s v="IB17090635"/>
    <s v="SV17091763"/>
    <s v="IBIS STYLE"/>
    <x v="2"/>
    <s v="SINGLE ROO"/>
    <x v="2"/>
    <s v="KES"/>
    <n v="18000"/>
    <n v="18000"/>
    <d v="2017-09-17T00:00:00"/>
    <d v="2017-09-21T00:00:00"/>
    <s v="TIN17122276"/>
    <m/>
    <s v="WANJAU/PATRICK MR"/>
  </r>
  <r>
    <n v="264"/>
    <x v="1"/>
    <x v="4"/>
    <d v="2017-11-27T00:00:00"/>
    <s v="PO"/>
    <s v="PAMELA OLASA"/>
    <n v="493217"/>
    <m/>
    <s v="Anne Gichora"/>
    <s v="IB"/>
    <s v="IB17110552"/>
    <s v="SV17110910"/>
    <s v="IBIS STYLE"/>
    <x v="2"/>
    <s v="SINGLE ROO"/>
    <x v="2"/>
    <s v="KES"/>
    <n v="4500"/>
    <n v="4500"/>
    <d v="2017-11-29T00:00:00"/>
    <d v="2017-11-30T00:00:00"/>
    <s v="TIN18021362"/>
    <m/>
    <s v="NDILI SAMSON MR"/>
  </r>
  <r>
    <n v="265"/>
    <x v="1"/>
    <x v="5"/>
    <d v="2017-10-30T00:00:00"/>
    <s v="PO"/>
    <s v="PAMELA OLASA"/>
    <n v="492547"/>
    <n v="260067"/>
    <s v="Florence Kambe"/>
    <s v="IB"/>
    <s v="IB17100574"/>
    <s v="SV17101144"/>
    <s v="IBIS STYLE"/>
    <x v="2"/>
    <s v="SINGLE ROO"/>
    <x v="2"/>
    <s v="KES"/>
    <n v="4500"/>
    <n v="4500"/>
    <d v="2017-10-30T00:00:00"/>
    <d v="2017-10-31T00:00:00"/>
    <s v="TIN17112564"/>
    <m/>
    <s v="OWUONDA/WILFREDMR"/>
  </r>
  <r>
    <n v="266"/>
    <x v="1"/>
    <x v="5"/>
    <d v="2017-10-30T00:00:00"/>
    <s v="PO"/>
    <s v="PAMELA OLASA"/>
    <n v="492438"/>
    <m/>
    <s v="Florence Kambe"/>
    <s v="IB"/>
    <s v="IB17100571"/>
    <s v="SV17101362"/>
    <s v="IBIS STYLE"/>
    <x v="2"/>
    <s v="SINGLE ROO"/>
    <x v="2"/>
    <s v="KES"/>
    <n v="4500"/>
    <n v="4500"/>
    <d v="2017-10-30T00:00:00"/>
    <d v="2017-10-31T00:00:00"/>
    <s v="TIN18021163"/>
    <m/>
    <s v="SABWA/BELCHA"/>
  </r>
  <r>
    <n v="267"/>
    <x v="0"/>
    <x v="1"/>
    <d v="2018-02-06T00:00:00"/>
    <s v="PO"/>
    <s v="PAMELA OLASA"/>
    <n v="506102"/>
    <s v="HOD APPROVED"/>
    <s v="Ann Wanjiru"/>
    <s v="IB"/>
    <s v="IB18020134"/>
    <s v="SV18020188"/>
    <s v="IBIS STYLE"/>
    <x v="2"/>
    <s v="SINGLE ROO"/>
    <x v="2"/>
    <s v="KES"/>
    <n v="80000"/>
    <n v="80000"/>
    <d v="2018-02-08T00:00:00"/>
    <d v="2018-02-10T00:00:00"/>
    <s v="TIN18064931"/>
    <m/>
    <s v="RNO TEAM"/>
  </r>
  <r>
    <n v="268"/>
    <x v="0"/>
    <x v="11"/>
    <d v="2018-01-19T00:00:00"/>
    <s v="PO"/>
    <s v="PAMELA OLASA"/>
    <n v="503179"/>
    <s v="Approved by Tigogo"/>
    <s v="Tigogo"/>
    <s v="IB"/>
    <s v="IB18010307"/>
    <s v="SV18010475"/>
    <s v="IBIS STYLE"/>
    <x v="2"/>
    <s v="SINGLE ROO"/>
    <x v="2"/>
    <s v="KES"/>
    <n v="4500"/>
    <n v="4500"/>
    <d v="2018-01-24T00:00:00"/>
    <d v="2018-01-25T00:00:00"/>
    <s v="TIN18021353"/>
    <m/>
    <s v="MURIUKI CAROLINE MS"/>
  </r>
  <r>
    <n v="269"/>
    <x v="0"/>
    <x v="11"/>
    <d v="2018-01-19T00:00:00"/>
    <s v="PO"/>
    <s v="PAMELA OLASA"/>
    <n v="503179"/>
    <s v="approved by tigogo"/>
    <s v="Tigogo"/>
    <s v="IB"/>
    <s v="IB18010306"/>
    <s v="SV18010474"/>
    <s v="IBIS STYLE"/>
    <x v="2"/>
    <s v="SINGLE ROO"/>
    <x v="2"/>
    <s v="KES"/>
    <n v="4500"/>
    <n v="4500"/>
    <d v="2018-01-24T00:00:00"/>
    <d v="2018-01-25T00:00:00"/>
    <s v="TIN18021355"/>
    <m/>
    <s v="OLIVE AKINYI MS"/>
  </r>
  <r>
    <n v="270"/>
    <x v="1"/>
    <x v="4"/>
    <d v="2017-11-06T00:00:00"/>
    <s v="CLE"/>
    <s v="CLEMENT WERE"/>
    <n v="493580"/>
    <m/>
    <m/>
    <s v="IB"/>
    <s v="IB17110682"/>
    <s v="SV17111590"/>
    <s v="IBIS STYLE"/>
    <x v="2"/>
    <s v="SGLB"/>
    <x v="3"/>
    <s v="KES"/>
    <n v="22500"/>
    <n v="22500"/>
    <d v="2017-11-06T00:00:00"/>
    <d v="2017-11-11T00:00:00"/>
    <s v="TIN18101621"/>
    <m/>
    <s v="SIMIYU KELVIN"/>
  </r>
  <r>
    <n v="271"/>
    <x v="1"/>
    <x v="4"/>
    <d v="2017-11-13T00:00:00"/>
    <s v="PO"/>
    <s v="PAMELA OLASA"/>
    <n v="494623"/>
    <m/>
    <s v="Juliet Rop"/>
    <s v="IB"/>
    <s v="IB17110264"/>
    <s v="SV17110353"/>
    <s v="IBIS STYLE"/>
    <x v="2"/>
    <s v="SINGLE ROO"/>
    <x v="2"/>
    <s v="KES"/>
    <n v="4500"/>
    <n v="4500"/>
    <d v="2017-11-13T00:00:00"/>
    <d v="2017-11-14T00:00:00"/>
    <s v="TIN18020995"/>
    <m/>
    <s v="SARAH CHOGE MS"/>
  </r>
  <r>
    <n v="272"/>
    <x v="1"/>
    <x v="4"/>
    <d v="2017-11-13T00:00:00"/>
    <s v="PO"/>
    <s v="PAMELA OLASA"/>
    <n v="494657"/>
    <m/>
    <s v="Christine Gathoni"/>
    <s v="IB"/>
    <s v="IB17110261"/>
    <s v="SV17110348"/>
    <s v="IBIS STYLE"/>
    <x v="2"/>
    <s v="SINGLE ROO"/>
    <x v="2"/>
    <s v="KES"/>
    <n v="22500"/>
    <n v="22500"/>
    <d v="2017-11-13T00:00:00"/>
    <d v="2017-11-18T00:00:00"/>
    <s v="TIN18021171"/>
    <m/>
    <s v="PATRICK MWENDWA MUTUKU"/>
  </r>
  <r>
    <n v="273"/>
    <x v="1"/>
    <x v="4"/>
    <d v="2017-11-08T00:00:00"/>
    <s v="PO"/>
    <s v="PAMELA OLASA"/>
    <n v="493840"/>
    <m/>
    <s v="Rachel Kiare"/>
    <s v="IB"/>
    <s v="IB17110188"/>
    <s v="SV17111438"/>
    <s v="IBIS STYLE"/>
    <x v="2"/>
    <s v="SINGLE ROO"/>
    <x v="2"/>
    <s v="KES"/>
    <n v="9000"/>
    <n v="9000"/>
    <d v="2017-11-10T00:00:00"/>
    <d v="2017-11-11T00:00:00"/>
    <s v="TIN18021293"/>
    <m/>
    <s v="AWUOR BERNARD OTIENO &amp; SIRMA GEORGE MOMOEN"/>
  </r>
  <r>
    <n v="274"/>
    <x v="1"/>
    <x v="4"/>
    <d v="2017-11-08T00:00:00"/>
    <s v="PO"/>
    <s v="PAMELA OLASA"/>
    <n v="493857"/>
    <n v="260579"/>
    <s v="Lynett Odera"/>
    <s v="IB"/>
    <s v="IB17110175"/>
    <s v="SV17111436"/>
    <s v="IBIS STYLE"/>
    <x v="2"/>
    <s v="SINGLE ROO"/>
    <x v="2"/>
    <s v="KES"/>
    <n v="27000"/>
    <n v="27000"/>
    <d v="2017-11-08T00:00:00"/>
    <d v="2017-11-10T00:00:00"/>
    <s v="TIN18021169"/>
    <m/>
    <s v="KINOTI DESMOND MR KIVUVA JAMES MR  MUSAU LILIANKALUKIMS"/>
  </r>
  <r>
    <n v="275"/>
    <x v="1"/>
    <x v="5"/>
    <d v="2017-10-24T00:00:00"/>
    <s v="PO"/>
    <s v="PAMELA OLASA"/>
    <n v="491279"/>
    <n v="259293"/>
    <s v="Anne Gichora"/>
    <s v="IB"/>
    <s v="IB17100502"/>
    <s v="SV17101097"/>
    <s v="IBIS STYLE"/>
    <x v="2"/>
    <s v="SINGLE ROO"/>
    <x v="2"/>
    <s v="KES"/>
    <n v="4500"/>
    <n v="4500"/>
    <d v="2017-10-23T00:00:00"/>
    <d v="2017-10-24T00:00:00"/>
    <s v="TIN18033290"/>
    <m/>
    <s v="NDILI SAMSON MR"/>
  </r>
  <r>
    <n v="276"/>
    <x v="1"/>
    <x v="5"/>
    <d v="2017-10-26T00:00:00"/>
    <s v="PO"/>
    <s v="PAMELA OLASA"/>
    <n v="492245"/>
    <n v="259814"/>
    <s v="Dorene Kalume"/>
    <s v="IB"/>
    <s v="IB17100536"/>
    <s v="SV17101206"/>
    <s v="IBIS STYLE"/>
    <x v="2"/>
    <s v="SINGLE ROO"/>
    <x v="2"/>
    <s v="KES"/>
    <n v="10400"/>
    <n v="10400"/>
    <d v="2017-10-26T00:00:00"/>
    <d v="2017-10-28T00:00:00"/>
    <s v="TIN18041957"/>
    <m/>
    <s v="DAVID MULIRO"/>
  </r>
  <r>
    <n v="277"/>
    <x v="1"/>
    <x v="5"/>
    <d v="2017-10-26T00:00:00"/>
    <s v="PO"/>
    <s v="PAMELA OLASA"/>
    <n v="492245"/>
    <n v="259814"/>
    <s v="Dorene Kalume"/>
    <s v="IB"/>
    <s v="IB17100536"/>
    <s v="SV17101519"/>
    <s v="IBIS STYLE"/>
    <x v="2"/>
    <s v="SINGLE ROO"/>
    <x v="2"/>
    <s v="KES"/>
    <n v="15391"/>
    <n v="15391"/>
    <d v="2017-10-26T00:00:00"/>
    <d v="2017-10-28T00:00:00"/>
    <s v="TIN18041957"/>
    <m/>
    <s v="DAVID MULIRO"/>
  </r>
  <r>
    <n v="278"/>
    <x v="1"/>
    <x v="5"/>
    <d v="2017-10-17T00:00:00"/>
    <s v="PO"/>
    <s v="PAMELA OLASA"/>
    <n v="491127"/>
    <n v="259352"/>
    <s v="Christine Gathoni"/>
    <s v="IB"/>
    <s v="IB17100409"/>
    <s v="SV17101190"/>
    <s v="IBIS STYLE"/>
    <x v="2"/>
    <s v="SINGLE ROO"/>
    <x v="2"/>
    <s v="KES"/>
    <n v="4500"/>
    <n v="4500"/>
    <d v="2017-10-17T00:00:00"/>
    <d v="2017-10-18T00:00:00"/>
    <s v="TIN17113414"/>
    <m/>
    <s v="FWAMBA LEONARD MR"/>
  </r>
  <r>
    <n v="279"/>
    <x v="1"/>
    <x v="5"/>
    <d v="2017-10-17T00:00:00"/>
    <s v="PO"/>
    <s v="PAMELA OLASA"/>
    <n v="491030"/>
    <n v="259360"/>
    <s v="Christine Gathoni"/>
    <s v="IB"/>
    <s v="IB17100397"/>
    <s v="SV17101091"/>
    <s v="IBIS STYLE"/>
    <x v="2"/>
    <s v="SINGLE ROO"/>
    <x v="2"/>
    <s v="KES"/>
    <n v="18000"/>
    <n v="18000"/>
    <d v="2017-10-22T00:00:00"/>
    <d v="2017-10-26T00:00:00"/>
    <s v="TIN18033291"/>
    <m/>
    <s v="KABERIA PAUL MR"/>
  </r>
  <r>
    <n v="280"/>
    <x v="1"/>
    <x v="5"/>
    <d v="2017-10-16T00:00:00"/>
    <s v="PO"/>
    <s v="PAMELA OLASA"/>
    <n v="490865"/>
    <n v="259349"/>
    <s v="Christine Gathoni"/>
    <s v="IB"/>
    <s v="IB17100364"/>
    <s v="SV17101096"/>
    <s v="IBIS STYLE"/>
    <x v="2"/>
    <s v="SINGLE ROO"/>
    <x v="2"/>
    <s v="KES"/>
    <n v="9000"/>
    <n v="9000"/>
    <d v="2017-10-16T00:00:00"/>
    <d v="2017-10-18T00:00:00"/>
    <s v="TIN17103837"/>
    <m/>
    <s v="MOHAMED/ABUU ABDALLA MOHAMED"/>
  </r>
  <r>
    <n v="281"/>
    <x v="0"/>
    <x v="1"/>
    <d v="2018-02-02T00:00:00"/>
    <s v="PO"/>
    <s v="PAMELA OLASA"/>
    <n v="504426"/>
    <s v="HOD APPROVED"/>
    <s v="Linda Ogunde"/>
    <s v="IB"/>
    <s v="IB18020041"/>
    <s v="SV18020037"/>
    <s v="IBIS STYLE"/>
    <x v="2"/>
    <s v="SINGLE ROO"/>
    <x v="2"/>
    <s v="KES"/>
    <n v="5000"/>
    <n v="5000"/>
    <d v="2018-02-06T00:00:00"/>
    <d v="2018-02-07T00:00:00"/>
    <s v="TIN18062119"/>
    <m/>
    <s v="OPIYP TIMOTHY MR"/>
  </r>
  <r>
    <n v="282"/>
    <x v="1"/>
    <x v="4"/>
    <d v="2017-11-15T00:00:00"/>
    <s v="CLE"/>
    <s v="CLEMENT WERE"/>
    <m/>
    <m/>
    <m/>
    <s v="IB"/>
    <s v="IB17110670"/>
    <s v="SV17111350"/>
    <s v="IBIS STYLE"/>
    <x v="2"/>
    <s v="SINGLE ROO"/>
    <x v="2"/>
    <s v="KES"/>
    <n v="4500"/>
    <n v="4500"/>
    <d v="2017-11-15T00:00:00"/>
    <d v="2017-11-16T00:00:00"/>
    <s v="TIN18041986"/>
    <m/>
    <s v="NTOKOTE/BEN"/>
  </r>
  <r>
    <n v="283"/>
    <x v="1"/>
    <x v="4"/>
    <d v="2017-11-12T00:00:00"/>
    <s v="CLE"/>
    <s v="CLEMENT WERE"/>
    <m/>
    <m/>
    <m/>
    <s v="IB"/>
    <s v="IB17110659"/>
    <s v="SV17111630"/>
    <s v="IBIS STYLE"/>
    <x v="2"/>
    <s v="SINGLE ROO"/>
    <x v="2"/>
    <s v="KES"/>
    <n v="112500"/>
    <n v="112500"/>
    <d v="2017-11-12T00:00:00"/>
    <d v="2017-11-13T00:00:00"/>
    <s v="TIN18043211"/>
    <m/>
    <s v="SAFARICOM GROUP 12TH/11/17"/>
  </r>
  <r>
    <n v="284"/>
    <x v="1"/>
    <x v="4"/>
    <d v="2017-11-14T00:00:00"/>
    <s v="PO"/>
    <s v="PAMELA OLASA"/>
    <n v="494631"/>
    <n v="261355"/>
    <s v="Ann Wanjiru"/>
    <s v="IB"/>
    <s v="IB17110290"/>
    <s v="SV17110385"/>
    <s v="IBIS STYLE"/>
    <x v="2"/>
    <s v="SINGLE ROO"/>
    <x v="2"/>
    <s v="KES"/>
    <n v="13500"/>
    <n v="13500"/>
    <d v="2017-11-14T00:00:00"/>
    <d v="2017-11-15T00:00:00"/>
    <s v="TIN18021167"/>
    <m/>
    <s v="SINGH FREDRICK MATOKE MOKUA BARUSEI SHADRACK"/>
  </r>
  <r>
    <n v="285"/>
    <x v="0"/>
    <x v="11"/>
    <d v="2018-01-24T00:00:00"/>
    <s v="PO"/>
    <s v="PAMELA OLASA"/>
    <n v="504188"/>
    <s v="HOD APPROVED"/>
    <s v="Elizabeth Karimi"/>
    <s v="IB"/>
    <s v="IB18010426"/>
    <s v="SV18010725"/>
    <s v="IBIS STYLE"/>
    <x v="2"/>
    <s v="SINGLE ROO"/>
    <x v="2"/>
    <s v="KES"/>
    <n v="9000"/>
    <n v="9000"/>
    <d v="2018-01-25T00:00:00"/>
    <d v="2018-01-27T00:00:00"/>
    <s v="TIN18064760"/>
    <m/>
    <s v="NICHOLAS WARUTUMO"/>
  </r>
  <r>
    <n v="286"/>
    <x v="0"/>
    <x v="11"/>
    <d v="2018-01-24T00:00:00"/>
    <s v="PO"/>
    <s v="PAMELA OLASA"/>
    <n v="504305"/>
    <s v="HOD APPROVED"/>
    <s v="Ann Wanjiru"/>
    <s v="IB"/>
    <s v="IB18010422"/>
    <s v="SV18010721"/>
    <s v="IBIS STYLE"/>
    <x v="2"/>
    <s v="SINGLE ROO"/>
    <x v="2"/>
    <s v="KES"/>
    <n v="4500"/>
    <n v="4500"/>
    <d v="2018-01-24T00:00:00"/>
    <d v="2018-01-25T00:00:00"/>
    <s v="TIN18065040"/>
    <m/>
    <s v="OGOLA STEPHEN ODHIAMBO MR"/>
  </r>
  <r>
    <n v="287"/>
    <x v="1"/>
    <x v="4"/>
    <d v="2017-11-13T00:00:00"/>
    <s v="PO"/>
    <s v="PAMELA OLASA"/>
    <n v="494448"/>
    <m/>
    <s v="Esther Wanjiru"/>
    <s v="IB"/>
    <s v="IB17110244"/>
    <s v="SV17110325"/>
    <s v="IBIS STYLE"/>
    <x v="2"/>
    <s v="SINGLE ROO"/>
    <x v="2"/>
    <s v="KES"/>
    <n v="4500"/>
    <n v="4500"/>
    <d v="2017-11-12T00:00:00"/>
    <d v="2017-11-13T00:00:00"/>
    <s v="TIN18020985"/>
    <m/>
    <s v="KOYLO LAWRENCE  MR"/>
  </r>
  <r>
    <n v="288"/>
    <x v="1"/>
    <x v="4"/>
    <d v="2017-11-13T00:00:00"/>
    <s v="PO"/>
    <s v="PAMELA OLASA"/>
    <n v="494496"/>
    <m/>
    <s v="Christine Gathoni"/>
    <s v="IB"/>
    <s v="IB17110243"/>
    <s v="SV17110324"/>
    <s v="IBIS STYLE"/>
    <x v="2"/>
    <s v="SINGLE ROO"/>
    <x v="2"/>
    <s v="KES"/>
    <n v="45000"/>
    <n v="45000"/>
    <d v="2017-11-13T00:00:00"/>
    <d v="2017-11-18T00:00:00"/>
    <s v="TIN18020987"/>
    <m/>
    <s v="RONO CLEOPHAS &amp; ONDIEKI ESTHER MS"/>
  </r>
  <r>
    <n v="289"/>
    <x v="1"/>
    <x v="4"/>
    <d v="2017-11-05T00:00:00"/>
    <s v="CLE"/>
    <s v="CLEMENT WERE"/>
    <m/>
    <m/>
    <m/>
    <s v="IB"/>
    <s v="IB17110693"/>
    <s v="SV17111567"/>
    <s v="IBIS STYLE"/>
    <x v="2"/>
    <s v="SGLB"/>
    <x v="3"/>
    <s v="KES"/>
    <n v="27000"/>
    <n v="27000"/>
    <d v="2017-11-05T00:00:00"/>
    <d v="2017-11-11T00:00:00"/>
    <s v="TIN18040386"/>
    <m/>
    <s v="PETER NJAGI"/>
  </r>
  <r>
    <n v="290"/>
    <x v="0"/>
    <x v="11"/>
    <d v="2018-01-18T00:00:00"/>
    <s v="PO"/>
    <s v="PAMELA OLASA"/>
    <n v="503253"/>
    <n v="265382"/>
    <s v="Ann Maina"/>
    <s v="IB"/>
    <s v="IB18010296"/>
    <s v="SV18011015"/>
    <s v="IBIS STYLE"/>
    <x v="2"/>
    <s v="SINGLE ROO"/>
    <x v="2"/>
    <s v="KES"/>
    <n v="4500"/>
    <n v="4500"/>
    <d v="2018-01-19T00:00:00"/>
    <d v="2018-01-20T00:00:00"/>
    <s v="TIN18021356"/>
    <m/>
    <s v="CARL MUTABIRA"/>
  </r>
  <r>
    <n v="291"/>
    <x v="0"/>
    <x v="11"/>
    <d v="2018-01-18T00:00:00"/>
    <s v="PO"/>
    <s v="PAMELA OLASA"/>
    <n v="503230"/>
    <s v="APPROVED BY TIGOGO"/>
    <s v="Ann Gichora"/>
    <s v="IB"/>
    <s v="IB18010287"/>
    <s v="SV18010446"/>
    <s v="IBIS STYLE"/>
    <x v="2"/>
    <s v="SINGLE ROO"/>
    <x v="2"/>
    <s v="KES"/>
    <n v="4500"/>
    <n v="4500"/>
    <d v="2018-01-25T00:00:00"/>
    <d v="2018-01-26T00:00:00"/>
    <s v="TIN18021359"/>
    <m/>
    <s v="KIGEN KENNEDY"/>
  </r>
  <r>
    <n v="292"/>
    <x v="0"/>
    <x v="11"/>
    <d v="2018-01-18T00:00:00"/>
    <s v="PO"/>
    <s v="PAMELA OLASA"/>
    <n v="503230"/>
    <s v="APPROVED BY TIGOGO"/>
    <s v="Ann Gichora"/>
    <s v="IB"/>
    <s v="IB18010287"/>
    <s v="SV18010447"/>
    <s v="IBIS STYLE"/>
    <x v="2"/>
    <s v="SINGLE ROO"/>
    <x v="2"/>
    <s v="KES"/>
    <n v="4500"/>
    <n v="4500"/>
    <d v="2018-01-18T00:00:00"/>
    <d v="2018-01-19T00:00:00"/>
    <s v="TIN18021359"/>
    <m/>
    <s v="KIGEN KENNEDY"/>
  </r>
  <r>
    <n v="293"/>
    <x v="0"/>
    <x v="11"/>
    <d v="2018-01-17T00:00:00"/>
    <s v="PO"/>
    <s v="PAMELA OLASA"/>
    <n v="503097"/>
    <s v="HOD APPROVED"/>
    <s v="Lynett Odera"/>
    <s v="IB"/>
    <s v="IB18010259"/>
    <s v="SV18010397"/>
    <s v="IBIS STYLE"/>
    <x v="2"/>
    <s v="SINGLE ROO"/>
    <x v="2"/>
    <s v="KES"/>
    <n v="90000"/>
    <n v="90000"/>
    <d v="2018-01-17T00:00:00"/>
    <d v="2018-01-20T00:00:00"/>
    <s v="TIN18064758"/>
    <m/>
    <s v="SOHO MANAGERS FORUM"/>
  </r>
  <r>
    <n v="294"/>
    <x v="1"/>
    <x v="4"/>
    <d v="2017-11-22T00:00:00"/>
    <s v="PO"/>
    <s v="PAMELA OLASA"/>
    <n v="495377"/>
    <m/>
    <s v="Lynett Odera"/>
    <s v="IB"/>
    <s v="IB17110464"/>
    <s v="SV17110800"/>
    <s v="IBIS STYLE"/>
    <x v="2"/>
    <s v="SINGLE ROO"/>
    <x v="2"/>
    <s v="KES"/>
    <n v="27000"/>
    <n v="27000"/>
    <d v="2017-11-28T00:00:00"/>
    <d v="2017-11-30T00:00:00"/>
    <s v="TIN18021381"/>
    <m/>
    <s v="ONGONDO WALTER SANG EDWIN RONO MARY"/>
  </r>
  <r>
    <n v="295"/>
    <x v="1"/>
    <x v="4"/>
    <d v="2017-11-14T00:00:00"/>
    <s v="PO"/>
    <s v="PAMELA OLASA"/>
    <n v="494707"/>
    <m/>
    <s v="Karen Jeruto"/>
    <s v="IB"/>
    <s v="IB17110276"/>
    <s v="SV17110366"/>
    <s v="IBIS STYLE"/>
    <x v="2"/>
    <s v="SINGLE ROO"/>
    <x v="2"/>
    <s v="KES"/>
    <n v="4500"/>
    <n v="4500"/>
    <d v="2017-11-14T00:00:00"/>
    <d v="2017-11-15T00:00:00"/>
    <s v="TIN18020984"/>
    <m/>
    <s v="ODINDI BERYL"/>
  </r>
  <r>
    <n v="296"/>
    <x v="1"/>
    <x v="4"/>
    <d v="2017-11-14T00:00:00"/>
    <s v="PO"/>
    <s v="PAMELA OLASA"/>
    <n v="494707"/>
    <m/>
    <s v="Karen JERUTO"/>
    <s v="IB"/>
    <s v="IB17110275"/>
    <s v="SV17110404"/>
    <s v="IBIS STYLE"/>
    <x v="2"/>
    <s v="SINGLE ROO"/>
    <x v="2"/>
    <s v="KES"/>
    <n v="9000"/>
    <n v="9000"/>
    <d v="2017-11-15T00:00:00"/>
    <d v="2017-11-16T00:00:00"/>
    <s v="TIN18020988"/>
    <m/>
    <s v="ROTICH CHRISTOPHER &amp; YATOR MANDELA"/>
  </r>
  <r>
    <n v="297"/>
    <x v="1"/>
    <x v="4"/>
    <d v="2017-11-14T00:00:00"/>
    <s v="PO"/>
    <s v="PAMELA OLASA"/>
    <n v="494707"/>
    <n v="263453"/>
    <s v="Karen Jeruto"/>
    <s v="IB"/>
    <s v="IB17110274"/>
    <s v="SV17111418"/>
    <s v="IBIS STYLE"/>
    <x v="2"/>
    <s v="SINGLE ROO"/>
    <x v="2"/>
    <s v="KES"/>
    <n v="4500"/>
    <n v="4500"/>
    <d v="2017-11-15T00:00:00"/>
    <d v="2017-11-16T00:00:00"/>
    <s v="TIN18020990"/>
    <m/>
    <s v="MACHARIA GEORGE MR"/>
  </r>
  <r>
    <n v="298"/>
    <x v="0"/>
    <x v="11"/>
    <d v="2018-01-26T00:00:00"/>
    <s v="PO"/>
    <s v="PAMELA OLASA"/>
    <n v="504648"/>
    <s v="HOD APPROVED"/>
    <s v="Rachel Kiarie"/>
    <s v="IB"/>
    <s v="IB18010491"/>
    <s v="SV18010778"/>
    <s v="IBIS STYLE"/>
    <x v="2"/>
    <s v="SINGLE ROO"/>
    <x v="2"/>
    <s v="KES"/>
    <n v="10000"/>
    <n v="10000"/>
    <d v="2018-01-26T00:00:00"/>
    <d v="2018-01-27T00:00:00"/>
    <s v="TIN18065201"/>
    <m/>
    <s v="MOSES OMONDI BALA &amp; BERNARD OTIENO AWUOR"/>
  </r>
  <r>
    <n v="299"/>
    <x v="0"/>
    <x v="11"/>
    <d v="2018-01-26T00:00:00"/>
    <s v="PO"/>
    <s v="PAMELA OLASA"/>
    <n v="504639"/>
    <s v="HOD APPROVED"/>
    <s v="Anne Gichora"/>
    <s v="IB"/>
    <s v="IB18010490"/>
    <s v="SV18010777"/>
    <s v="IBIS STYLE"/>
    <x v="2"/>
    <s v="SINGLE ROO"/>
    <x v="2"/>
    <s v="KES"/>
    <n v="5000"/>
    <n v="5000"/>
    <d v="2018-01-26T00:00:00"/>
    <d v="2018-01-27T00:00:00"/>
    <s v="TIN18064755"/>
    <m/>
    <s v="IKWARAS SHADRACK MR"/>
  </r>
  <r>
    <n v="300"/>
    <x v="0"/>
    <x v="11"/>
    <d v="2018-01-26T00:00:00"/>
    <s v="PO"/>
    <s v="PAMELA OLASA"/>
    <n v="504492"/>
    <s v="HOD APPROVED"/>
    <s v="Juliet Rop"/>
    <s v="IB"/>
    <s v="IB18010479"/>
    <s v="SV18011292"/>
    <s v="IBIS STYLE"/>
    <x v="2"/>
    <s v="SINGLE ROO"/>
    <x v="2"/>
    <s v="KES"/>
    <n v="27949.98"/>
    <n v="27949.98"/>
    <d v="2018-01-26T00:00:00"/>
    <d v="2018-01-27T00:00:00"/>
    <s v="TIN18082698"/>
    <m/>
    <s v="WANJAU LITIEMA ALENGA NGUGI THUO MBOGO"/>
  </r>
  <r>
    <n v="301"/>
    <x v="1"/>
    <x v="5"/>
    <d v="2017-10-17T00:00:00"/>
    <s v="PO"/>
    <s v="PAMELA OLASA"/>
    <n v="493625"/>
    <m/>
    <s v="Christine Gathonu"/>
    <s v="IB"/>
    <s v="IB17100418"/>
    <s v="SV17101361"/>
    <s v="IBIS STYLE"/>
    <x v="2"/>
    <s v="SINGLE ROO"/>
    <x v="2"/>
    <s v="KES"/>
    <n v="18000"/>
    <n v="18000"/>
    <d v="2017-11-07T00:00:00"/>
    <d v="2017-11-11T00:00:00"/>
    <s v="TIN18021158"/>
    <m/>
    <s v="OMEGA/DOMINICASUMUMR"/>
  </r>
  <r>
    <n v="302"/>
    <x v="0"/>
    <x v="11"/>
    <d v="2018-01-25T00:00:00"/>
    <s v="PO"/>
    <s v="PAMELA OLASA"/>
    <n v="504252"/>
    <s v="HOD APPROVED"/>
    <s v="Ann Wanjiru"/>
    <s v="IB"/>
    <s v="IB18010443"/>
    <s v="SV18010748"/>
    <s v="IBIS STYLE"/>
    <x v="2"/>
    <s v="SINGLE ROO"/>
    <x v="2"/>
    <s v="KES"/>
    <n v="20000"/>
    <n v="20000"/>
    <d v="2018-01-25T00:00:00"/>
    <d v="2018-01-27T00:00:00"/>
    <s v="TIN18063546"/>
    <m/>
    <s v="JARED ONYIMBO OROO &amp; OMUNE DAVID"/>
  </r>
  <r>
    <n v="303"/>
    <x v="1"/>
    <x v="5"/>
    <d v="2017-10-12T00:00:00"/>
    <s v="PO"/>
    <s v="PAMELA OLASA"/>
    <n v="490532"/>
    <n v="258900"/>
    <s v="Christine Gathoni"/>
    <s v="IB"/>
    <s v="IB17100313"/>
    <s v="SV17101109"/>
    <s v="IBIS STYLE"/>
    <x v="2"/>
    <s v="SINGLE ROO"/>
    <x v="2"/>
    <s v="KES"/>
    <n v="18000"/>
    <n v="18000"/>
    <d v="2017-10-15T00:00:00"/>
    <d v="2017-10-19T00:00:00"/>
    <s v="TIN17112249"/>
    <m/>
    <s v="WAICUNGO PHYLLIS"/>
  </r>
  <r>
    <n v="304"/>
    <x v="1"/>
    <x v="5"/>
    <d v="2017-10-12T00:00:00"/>
    <s v="PO"/>
    <s v="PAMELA OLASA"/>
    <n v="490498"/>
    <n v="258968"/>
    <s v="Christine Gathoni"/>
    <s v="IB"/>
    <s v="IB17100298"/>
    <s v="SV17101107"/>
    <s v="IBIS STYLE"/>
    <x v="2"/>
    <s v="SINGLE ROO"/>
    <x v="2"/>
    <s v="KES"/>
    <n v="9000"/>
    <n v="9000"/>
    <d v="2017-10-16T00:00:00"/>
    <d v="2017-10-18T00:00:00"/>
    <s v="TIN17113413"/>
    <m/>
    <s v="MOKUA/MATOKE OGANDA"/>
  </r>
  <r>
    <n v="305"/>
    <x v="1"/>
    <x v="5"/>
    <d v="2017-10-12T00:00:00"/>
    <s v="PO"/>
    <s v="PAMELA OLASA"/>
    <n v="490459"/>
    <n v="258968"/>
    <s v="Christine Gathoni"/>
    <s v="IB"/>
    <s v="IB17100293"/>
    <s v="SV17101108"/>
    <s v="IBIS STYLE"/>
    <x v="2"/>
    <s v="SINGLE ROO"/>
    <x v="2"/>
    <s v="KES"/>
    <n v="18000"/>
    <n v="18000"/>
    <d v="2017-10-15T00:00:00"/>
    <d v="2017-10-19T00:00:00"/>
    <s v="TIN17112250"/>
    <m/>
    <s v="ONGONDO WALTER MR"/>
  </r>
  <r>
    <n v="306"/>
    <x v="1"/>
    <x v="5"/>
    <d v="2017-10-11T00:00:00"/>
    <s v="PO"/>
    <s v="PAMELA OLASA"/>
    <n v="490360"/>
    <n v="258968"/>
    <s v="Christine Gathoni"/>
    <s v="IB"/>
    <s v="IB17100283"/>
    <s v="SV17101088"/>
    <s v="IBIS STYLE"/>
    <x v="2"/>
    <s v="SINGLE ROO"/>
    <x v="2"/>
    <s v="KES"/>
    <n v="4500"/>
    <n v="4500"/>
    <d v="2017-10-13T00:00:00"/>
    <d v="2017-10-14T00:00:00"/>
    <s v="TIN17112252"/>
    <m/>
    <s v="WANYAMA ENOCKMR"/>
  </r>
  <r>
    <n v="307"/>
    <x v="1"/>
    <x v="3"/>
    <d v="2017-12-08T00:00:00"/>
    <s v="BA"/>
    <s v="BRENDA ADONGO"/>
    <n v="498710"/>
    <m/>
    <s v="CHRISTINE GATHONI"/>
    <s v="IB"/>
    <s v="IB17120136"/>
    <s v="SV17120806"/>
    <s v="IBIS STYLE"/>
    <x v="2"/>
    <s v="SGLB"/>
    <x v="3"/>
    <s v="KES"/>
    <n v="40500"/>
    <n v="40500"/>
    <d v="2017-12-12T00:00:00"/>
    <d v="2017-12-15T00:00:00"/>
    <s v="TIN18012400"/>
    <m/>
    <s v="ONGORO/K/MUSAU/L/MUSUNDI/A/KAGO/G/MABATUK/W"/>
  </r>
  <r>
    <n v="308"/>
    <x v="1"/>
    <x v="3"/>
    <d v="2017-12-08T00:00:00"/>
    <s v="BA"/>
    <s v="BRENDA ADONGO"/>
    <n v="498710"/>
    <m/>
    <s v="CHRISTINE GATHONI"/>
    <s v="IB"/>
    <s v="IB17120136"/>
    <s v="SV17120199"/>
    <s v="IBIS STYLE"/>
    <x v="2"/>
    <s v="SGLB"/>
    <x v="3"/>
    <s v="KES"/>
    <n v="36000"/>
    <n v="36000"/>
    <d v="2017-12-12T00:00:00"/>
    <d v="2017-12-16T00:00:00"/>
    <s v="TIN18012400"/>
    <m/>
    <s v="ONGORO/K/MUSAU/L/MUSUNDI/A/KAGO/G/MABATUK/W"/>
  </r>
  <r>
    <n v="309"/>
    <x v="1"/>
    <x v="3"/>
    <d v="2017-12-08T00:00:00"/>
    <s v="BA"/>
    <s v="BRENDA ADONGO"/>
    <n v="498710"/>
    <m/>
    <s v="CHRISTINE GATHONI"/>
    <s v="IB"/>
    <s v="IB17120136"/>
    <s v="SV17121096"/>
    <s v="IBIS STYLE"/>
    <x v="2"/>
    <s v="SINGLE ROO"/>
    <x v="1"/>
    <s v="KES"/>
    <n v="11743.92"/>
    <n v="11743.92"/>
    <d v="2017-12-12T00:00:00"/>
    <d v="2017-12-15T00:00:00"/>
    <s v="TIN18063295"/>
    <m/>
    <s v="ONGORO/K/MUSAU/L/MUSUNDI/A/KAGO/G/MABATUK/W"/>
  </r>
  <r>
    <n v="310"/>
    <x v="1"/>
    <x v="3"/>
    <d v="2017-12-08T00:00:00"/>
    <s v="BA"/>
    <s v="BRENDA ADONGO"/>
    <n v="498713"/>
    <m/>
    <s v="Florence kambe"/>
    <s v="IB"/>
    <s v="IB17120130"/>
    <s v="SV17120193"/>
    <s v="IBIS STYLE"/>
    <x v="2"/>
    <s v="SGLB"/>
    <x v="3"/>
    <s v="KES"/>
    <n v="9000"/>
    <n v="9000"/>
    <d v="2017-12-10T00:00:00"/>
    <d v="2017-12-12T00:00:00"/>
    <s v="TIN18022019"/>
    <m/>
    <s v="OYATO/SHADWELL/MAINGI/CATHERINE"/>
  </r>
  <r>
    <n v="311"/>
    <x v="1"/>
    <x v="3"/>
    <d v="2017-12-08T00:00:00"/>
    <s v="BA"/>
    <s v="BRENDA ADONGO"/>
    <n v="498713"/>
    <m/>
    <s v="Florence kambe"/>
    <s v="IB"/>
    <s v="IB17120130"/>
    <s v="SV17120194"/>
    <s v="IBIS STYLE"/>
    <x v="2"/>
    <s v="SGLB"/>
    <x v="3"/>
    <s v="KES"/>
    <n v="9000"/>
    <n v="9000"/>
    <d v="2017-12-10T00:00:00"/>
    <d v="2017-12-12T00:00:00"/>
    <s v="TIN18022019"/>
    <m/>
    <s v="OYATO/SHADWELL/MAINGI/CATHERINE"/>
  </r>
  <r>
    <n v="312"/>
    <x v="0"/>
    <x v="11"/>
    <d v="2018-01-17T00:00:00"/>
    <s v="PO"/>
    <s v="PAMELA OLASA"/>
    <n v="502927"/>
    <s v="HOD APPROVED"/>
    <s v="Ann Wanjiru"/>
    <s v="IB"/>
    <s v="IB18010256"/>
    <s v="SV18010389"/>
    <s v="IBIS STYLE"/>
    <x v="2"/>
    <s v="SINGLE ROO"/>
    <x v="2"/>
    <s v="KES"/>
    <n v="4500"/>
    <n v="4500"/>
    <d v="2018-01-17T00:00:00"/>
    <d v="2018-01-18T00:00:00"/>
    <s v="TIN18021368"/>
    <m/>
    <s v="WELDON KIRUI"/>
  </r>
  <r>
    <n v="313"/>
    <x v="1"/>
    <x v="9"/>
    <d v="2017-08-16T00:00:00"/>
    <s v="EN"/>
    <s v="ELIZABETH"/>
    <n v="482304"/>
    <n v="262669"/>
    <s v="OLIVE AKINYI"/>
    <s v="IB"/>
    <s v="IB17080460"/>
    <s v="SV17081170"/>
    <s v="IBIS STYLE"/>
    <x v="2"/>
    <s v="STANDARD S"/>
    <x v="1"/>
    <s v="KES"/>
    <n v="8000"/>
    <n v="8000"/>
    <d v="2017-08-16T00:00:00"/>
    <d v="2017-08-18T00:00:00"/>
    <s v="TIN18020133"/>
    <m/>
    <s v="NICHOLAS WARUTUMO"/>
  </r>
  <r>
    <n v="314"/>
    <x v="1"/>
    <x v="3"/>
    <d v="2017-12-05T00:00:00"/>
    <s v="BA"/>
    <s v="BRENDA ADONGO"/>
    <n v="497929"/>
    <m/>
    <s v="FLORENCE KAMBE"/>
    <s v="IB"/>
    <s v="IB17120070"/>
    <s v="SV17120060"/>
    <s v="IBIS STYLE"/>
    <x v="2"/>
    <s v="SGLB"/>
    <x v="3"/>
    <s v="KES"/>
    <n v="81000"/>
    <n v="81000"/>
    <d v="2017-12-05T00:00:00"/>
    <d v="2017-12-23T00:00:00"/>
    <s v="TIN18020355"/>
    <m/>
    <s v="AKARA/DIANAKEMUNTOMS"/>
  </r>
  <r>
    <n v="315"/>
    <x v="1"/>
    <x v="5"/>
    <d v="2017-10-10T00:00:00"/>
    <s v="PO"/>
    <s v="PAMELA OLASA"/>
    <n v="490150"/>
    <n v="258536"/>
    <s v="Natalie Aluoch"/>
    <s v="IB"/>
    <s v="IB17100248"/>
    <s v="SV17101087"/>
    <s v="IBIS STYLE"/>
    <x v="2"/>
    <s v="SINGLE ROO"/>
    <x v="2"/>
    <s v="KES"/>
    <n v="4500"/>
    <n v="4500"/>
    <d v="2017-10-13T00:00:00"/>
    <d v="2017-10-14T00:00:00"/>
    <s v="TIN17112253"/>
    <m/>
    <s v="MUGA/EVANS OCHIENG MR"/>
  </r>
  <r>
    <n v="316"/>
    <x v="1"/>
    <x v="4"/>
    <d v="2017-11-13T00:00:00"/>
    <s v="PO"/>
    <s v="PAMELA OLASA"/>
    <n v="494559"/>
    <n v="261065"/>
    <s v="Juddy Mubuu"/>
    <s v="IB"/>
    <s v="IB17110252"/>
    <s v="SV17110337"/>
    <s v="IBIS STYLE"/>
    <x v="2"/>
    <s v="SINGLE ROO"/>
    <x v="2"/>
    <s v="KES"/>
    <n v="9000"/>
    <n v="9000"/>
    <d v="2017-11-13T00:00:00"/>
    <d v="2017-11-15T00:00:00"/>
    <s v="TIN18020983"/>
    <m/>
    <s v="NICHOLAS WARUTUMO"/>
  </r>
  <r>
    <n v="317"/>
    <x v="1"/>
    <x v="4"/>
    <d v="2017-11-07T00:00:00"/>
    <s v="PO"/>
    <s v="PAMELA OLASA"/>
    <n v="493332"/>
    <m/>
    <s v="Lynett Odera"/>
    <s v="IB"/>
    <s v="IB17110142"/>
    <s v="SV17111423"/>
    <s v="IBIS STYLE"/>
    <x v="2"/>
    <s v="SINGLE ROO"/>
    <x v="2"/>
    <s v="KES"/>
    <n v="13500"/>
    <n v="13500"/>
    <d v="2017-11-08T00:00:00"/>
    <d v="2017-11-11T00:00:00"/>
    <s v="TIN18021160"/>
    <m/>
    <s v="OMBIJAH CHARLES MR"/>
  </r>
  <r>
    <n v="318"/>
    <x v="1"/>
    <x v="4"/>
    <d v="2017-11-07T00:00:00"/>
    <s v="PO"/>
    <s v="PAMELA OLASA"/>
    <n v="493332"/>
    <m/>
    <s v="Lynett Odera"/>
    <s v="IB"/>
    <s v="IB17110141"/>
    <s v="SV17111419"/>
    <s v="IBIS STYLE"/>
    <x v="2"/>
    <s v="SINGLE ROO"/>
    <x v="2"/>
    <s v="KES"/>
    <n v="9000"/>
    <n v="9000"/>
    <d v="2017-11-08T00:00:00"/>
    <d v="2017-11-10T00:00:00"/>
    <s v="TIN18020996"/>
    <m/>
    <s v="ONYANGO JAMES MR"/>
  </r>
  <r>
    <n v="319"/>
    <x v="1"/>
    <x v="4"/>
    <d v="2017-11-07T00:00:00"/>
    <s v="PO"/>
    <s v="PAMELA OLASA"/>
    <n v="493332"/>
    <m/>
    <s v="Lynett Odera"/>
    <s v="IB"/>
    <s v="IB17110140"/>
    <s v="SV17111435"/>
    <s v="IBIS STYLE"/>
    <x v="2"/>
    <s v="SINGLE ROO"/>
    <x v="2"/>
    <s v="KES"/>
    <n v="40500"/>
    <n v="40500"/>
    <d v="2017-11-06T00:00:00"/>
    <d v="2017-11-09T00:00:00"/>
    <s v="TIN18021154"/>
    <m/>
    <s v="SANJA ANGELA ODUOR STEPHEN ANYAMBA GEOFFREY"/>
  </r>
  <r>
    <n v="320"/>
    <x v="1"/>
    <x v="4"/>
    <d v="2017-11-06T00:00:00"/>
    <s v="PO"/>
    <s v="PAMELA OLASA"/>
    <n v="493366"/>
    <n v="260453"/>
    <s v="Lynett Odera"/>
    <s v="IB"/>
    <s v="IB17110121"/>
    <s v="SV17111420"/>
    <s v="IBIS STYLE"/>
    <x v="2"/>
    <s v="SINGLE ROO"/>
    <x v="2"/>
    <s v="KES"/>
    <n v="18000"/>
    <n v="18000"/>
    <d v="2017-11-06T00:00:00"/>
    <d v="2017-11-08T00:00:00"/>
    <s v="TIN18021173"/>
    <m/>
    <s v="MUNUVE CHARLES MR SHEIKH ABDULFATAH HASSAN MR"/>
  </r>
  <r>
    <n v="321"/>
    <x v="1"/>
    <x v="4"/>
    <d v="2017-11-06T00:00:00"/>
    <s v="PO"/>
    <s v="PAMELA OLASA"/>
    <n v="493524"/>
    <m/>
    <s v="Christine Gathoni"/>
    <s v="IB"/>
    <s v="IB17110117"/>
    <s v="SV17111421"/>
    <s v="IBIS STYLE"/>
    <x v="2"/>
    <s v="SINGLE ROO"/>
    <x v="2"/>
    <s v="KES"/>
    <n v="22500"/>
    <n v="22500"/>
    <d v="2017-11-06T00:00:00"/>
    <d v="2017-11-11T00:00:00"/>
    <s v="TIN18021157"/>
    <m/>
    <s v="WARAH GORDON OKOTH"/>
  </r>
  <r>
    <n v="322"/>
    <x v="1"/>
    <x v="4"/>
    <d v="2017-11-06T00:00:00"/>
    <s v="PO"/>
    <s v="PAMELA OLASA"/>
    <n v="493364"/>
    <m/>
    <s v="Christine Gathoni"/>
    <s v="IB"/>
    <s v="IB17110103"/>
    <s v="SV17111440"/>
    <s v="IBIS STYLE"/>
    <x v="2"/>
    <s v="SINGLE ROO"/>
    <x v="2"/>
    <s v="KES"/>
    <n v="27000"/>
    <n v="27000"/>
    <d v="2017-11-19T00:00:00"/>
    <d v="2017-11-25T00:00:00"/>
    <s v="TIN18021296"/>
    <m/>
    <s v="PAUL WAMBUA"/>
  </r>
  <r>
    <n v="323"/>
    <x v="1"/>
    <x v="4"/>
    <d v="2017-11-06T00:00:00"/>
    <s v="PO"/>
    <s v="PAMELA OLASA"/>
    <n v="493364"/>
    <m/>
    <s v="Christine Gathoni"/>
    <s v="IB"/>
    <s v="IB17110101"/>
    <s v="SV17111441"/>
    <s v="IBIS STYLE"/>
    <x v="2"/>
    <s v="SINGLE ROO"/>
    <x v="2"/>
    <s v="KES"/>
    <n v="27000"/>
    <n v="27000"/>
    <d v="2017-11-12T00:00:00"/>
    <d v="2017-11-18T00:00:00"/>
    <s v="TIN18021291"/>
    <m/>
    <s v="SIMON KINEI"/>
  </r>
  <r>
    <n v="324"/>
    <x v="1"/>
    <x v="4"/>
    <d v="2017-11-06T00:00:00"/>
    <s v="PO"/>
    <s v="PAMELA OLASA"/>
    <n v="493364"/>
    <m/>
    <s v="Christine Gathoni"/>
    <s v="IB"/>
    <s v="IB17110100"/>
    <s v="SV17111427"/>
    <s v="IBIS STYLE"/>
    <x v="2"/>
    <s v="SINGLE ROO"/>
    <x v="2"/>
    <s v="KES"/>
    <n v="18000"/>
    <n v="18000"/>
    <d v="2017-11-07T00:00:00"/>
    <d v="2017-11-11T00:00:00"/>
    <s v="TIN18021161"/>
    <m/>
    <s v="ACHIRA DANIEL"/>
  </r>
  <r>
    <n v="325"/>
    <x v="1"/>
    <x v="3"/>
    <d v="2017-12-04T00:00:00"/>
    <s v="BA"/>
    <s v="BRENDA ADONGO"/>
    <n v="497633"/>
    <m/>
    <s v="CHRISTINE GATHONI"/>
    <s v="IB"/>
    <s v="IB17120062"/>
    <s v="SV17121041"/>
    <s v="IBIS STYLE"/>
    <x v="2"/>
    <s v="SGLB"/>
    <x v="3"/>
    <s v="KES"/>
    <n v="36000"/>
    <n v="36000"/>
    <d v="2017-12-05T00:00:00"/>
    <d v="2017-12-09T00:00:00"/>
    <s v="TIN18043225"/>
    <m/>
    <s v="MWANIKI/SAMUEL  KOINANGE/PETER"/>
  </r>
  <r>
    <n v="326"/>
    <x v="1"/>
    <x v="3"/>
    <d v="2017-12-04T00:00:00"/>
    <s v="BA"/>
    <s v="BRENDA ADONGO"/>
    <n v="497633"/>
    <m/>
    <s v="christine gathoni"/>
    <s v="IB"/>
    <s v="IB17120061"/>
    <s v="SV17120288"/>
    <s v="IBIS STYLE"/>
    <x v="2"/>
    <s v="SGLB"/>
    <x v="3"/>
    <s v="KES"/>
    <n v="13500"/>
    <n v="13500"/>
    <d v="2017-12-05T00:00:00"/>
    <d v="2017-12-08T00:00:00"/>
    <s v="TIN17121318"/>
    <m/>
    <s v="YONNAH/M/KIPROP/B/ROTICH/J"/>
  </r>
  <r>
    <n v="327"/>
    <x v="1"/>
    <x v="3"/>
    <d v="2017-12-04T00:00:00"/>
    <s v="BA"/>
    <s v="BRENDA ADONGO"/>
    <n v="497633"/>
    <m/>
    <s v="christine gathoni"/>
    <s v="IB"/>
    <s v="IB17120061"/>
    <s v="SV17120050"/>
    <s v="IBIS STYLE"/>
    <x v="2"/>
    <s v="SGLB"/>
    <x v="3"/>
    <s v="KES"/>
    <n v="18000"/>
    <n v="18000"/>
    <d v="2017-12-05T00:00:00"/>
    <d v="2017-12-09T00:00:00"/>
    <s v="TIN17121318"/>
    <m/>
    <s v="YONNAH/M/KIPROP/B/ROTICH/J"/>
  </r>
  <r>
    <n v="328"/>
    <x v="1"/>
    <x v="3"/>
    <d v="2017-12-04T00:00:00"/>
    <s v="BA"/>
    <s v="BRENDA ADONGO"/>
    <n v="497633"/>
    <m/>
    <s v="christine gathoni"/>
    <s v="IB"/>
    <s v="IB17120061"/>
    <s v="SV17120051"/>
    <s v="IBIS STYLE"/>
    <x v="2"/>
    <s v="SGLB"/>
    <x v="3"/>
    <s v="KES"/>
    <n v="18000"/>
    <n v="18000"/>
    <d v="2017-12-05T00:00:00"/>
    <d v="2017-12-09T00:00:00"/>
    <s v="TIN17121318"/>
    <m/>
    <s v="YONNAH/M/KIPROP/B/ROTICH/J"/>
  </r>
  <r>
    <n v="329"/>
    <x v="1"/>
    <x v="3"/>
    <d v="2017-12-04T00:00:00"/>
    <s v="BA"/>
    <s v="BRENDA ADONGO"/>
    <n v="497695"/>
    <m/>
    <s v="CHRISTINE GATHONI"/>
    <s v="IB"/>
    <s v="IB17120060"/>
    <s v="SV17120801"/>
    <s v="IBIS STYLE"/>
    <x v="2"/>
    <s v="SGLB"/>
    <x v="3"/>
    <s v="KES"/>
    <n v="13500"/>
    <n v="13500"/>
    <d v="2017-12-06T00:00:00"/>
    <d v="2017-12-09T00:00:00"/>
    <s v="TIN18020352"/>
    <m/>
    <s v="OYUGI/HEZEKIAHMR"/>
  </r>
  <r>
    <n v="330"/>
    <x v="1"/>
    <x v="3"/>
    <d v="2017-12-04T00:00:00"/>
    <s v="BA"/>
    <s v="BRENDA ADONGO"/>
    <n v="497850"/>
    <m/>
    <s v="CHRISTINE GATHONI"/>
    <s v="IB"/>
    <s v="IB17120059"/>
    <s v="SV17120047"/>
    <s v="IBIS STYLE"/>
    <x v="2"/>
    <s v="SGLB"/>
    <x v="3"/>
    <s v="KES"/>
    <n v="18000"/>
    <n v="18000"/>
    <d v="2017-12-05T00:00:00"/>
    <d v="2017-12-09T00:00:00"/>
    <s v="TIN17121959"/>
    <m/>
    <s v="OCHIENG /WILFREDMR"/>
  </r>
  <r>
    <n v="331"/>
    <x v="1"/>
    <x v="4"/>
    <d v="2017-11-01T00:00:00"/>
    <s v="PO"/>
    <s v="PAMELA OLASA"/>
    <n v="492766"/>
    <m/>
    <s v="Dorene Kalume"/>
    <s v="IB"/>
    <s v="IB17110020"/>
    <s v="SV17111569"/>
    <s v="IBIS STYLE"/>
    <x v="2"/>
    <s v="STANDARD"/>
    <x v="13"/>
    <s v="KES"/>
    <n v="24180"/>
    <n v="24180"/>
    <d v="2017-10-27T00:00:00"/>
    <d v="2017-10-28T00:00:00"/>
    <s v="TIN18040366"/>
    <m/>
    <s v="REUBEN CHEGE OMONDI ISAAC"/>
  </r>
  <r>
    <n v="332"/>
    <x v="1"/>
    <x v="4"/>
    <d v="2017-11-06T00:00:00"/>
    <s v="PO"/>
    <s v="PAMELA OLASA"/>
    <n v="493364"/>
    <m/>
    <s v="Christine Gathoni"/>
    <s v="IB"/>
    <s v="IB17110099"/>
    <s v="SV17111430"/>
    <s v="IBIS STYLE"/>
    <x v="2"/>
    <s v="SINGLE ROO"/>
    <x v="2"/>
    <s v="KES"/>
    <n v="18000"/>
    <n v="18000"/>
    <d v="2017-11-07T00:00:00"/>
    <d v="2017-11-11T00:00:00"/>
    <s v="TIN18021164"/>
    <m/>
    <s v="BRENDA JEPKOECH CHESINGEI"/>
  </r>
  <r>
    <n v="333"/>
    <x v="1"/>
    <x v="4"/>
    <d v="2017-11-06T00:00:00"/>
    <s v="PO"/>
    <s v="PAMELA OLASA"/>
    <n v="493364"/>
    <n v="260845"/>
    <s v="Christine Gathoni"/>
    <s v="IB"/>
    <s v="IB17110098"/>
    <s v="SV17111429"/>
    <s v="IBIS STYLE"/>
    <x v="2"/>
    <s v="SINGLE ROO"/>
    <x v="2"/>
    <s v="KES"/>
    <n v="4500"/>
    <n v="4500"/>
    <d v="2017-11-07T00:00:00"/>
    <d v="2017-11-08T00:00:00"/>
    <s v="TIN18021155"/>
    <m/>
    <s v="BISMARK SHIMULI LITIEMA"/>
  </r>
  <r>
    <n v="334"/>
    <x v="1"/>
    <x v="4"/>
    <d v="2017-11-06T00:00:00"/>
    <s v="PO"/>
    <s v="PAMELA OLASA"/>
    <n v="493364"/>
    <m/>
    <s v="Christine Gathoni"/>
    <s v="IB"/>
    <s v="IB17110095"/>
    <s v="SV17111431"/>
    <s v="IBIS STYLE"/>
    <x v="2"/>
    <s v="SINGLE ROO"/>
    <x v="2"/>
    <s v="KES"/>
    <n v="18000"/>
    <n v="18000"/>
    <d v="2017-11-07T00:00:00"/>
    <d v="2017-11-11T00:00:00"/>
    <s v="TIN18021165"/>
    <m/>
    <s v="MUGA OCHIENG EVANS"/>
  </r>
  <r>
    <n v="335"/>
    <x v="1"/>
    <x v="4"/>
    <d v="2017-11-06T00:00:00"/>
    <s v="PO"/>
    <s v="PAMELA OLASA"/>
    <n v="493364"/>
    <m/>
    <s v="Christine Gathoni"/>
    <s v="IB"/>
    <s v="IB17110094"/>
    <s v="SV17111432"/>
    <s v="IBIS STYLE"/>
    <x v="2"/>
    <s v="SINGLE ROO"/>
    <x v="2"/>
    <s v="KES"/>
    <n v="18000"/>
    <n v="18000"/>
    <d v="2017-11-07T00:00:00"/>
    <d v="2017-11-11T00:00:00"/>
    <s v="TIN18021170"/>
    <m/>
    <s v="OBIERO BILLY MR"/>
  </r>
  <r>
    <n v="336"/>
    <x v="1"/>
    <x v="4"/>
    <d v="2017-11-06T00:00:00"/>
    <s v="PO"/>
    <s v="PAMELA OLASA"/>
    <n v="493364"/>
    <m/>
    <s v="Christine Gathoni"/>
    <s v="IB"/>
    <s v="IB17110092"/>
    <s v="SV17111439"/>
    <s v="IBIS STYLE"/>
    <x v="2"/>
    <s v="SINGLE ROO"/>
    <x v="2"/>
    <s v="KES"/>
    <n v="40500"/>
    <n v="40500"/>
    <d v="2017-11-05T00:00:00"/>
    <d v="2017-11-14T00:00:00"/>
    <s v="TIN18021295"/>
    <m/>
    <s v="KARUGA SAMUEL MR"/>
  </r>
  <r>
    <n v="337"/>
    <x v="1"/>
    <x v="4"/>
    <d v="2017-11-06T00:00:00"/>
    <s v="PO"/>
    <s v="PAMELA OLASA"/>
    <n v="493364"/>
    <m/>
    <s v="Christine Gathoni"/>
    <s v="IB"/>
    <s v="IB17110091"/>
    <s v="SV17111434"/>
    <s v="IBIS STYLE"/>
    <x v="2"/>
    <s v="SINGLE ROO"/>
    <x v="2"/>
    <s v="KES"/>
    <n v="49500"/>
    <n v="49500"/>
    <d v="2017-11-05T00:00:00"/>
    <d v="2017-11-16T00:00:00"/>
    <s v="TIN18021172"/>
    <m/>
    <s v="HILLARY KIPRONO TOO"/>
  </r>
  <r>
    <n v="338"/>
    <x v="1"/>
    <x v="4"/>
    <d v="2017-11-03T00:00:00"/>
    <s v="PO"/>
    <s v="PAMELA OLASA"/>
    <n v="493197"/>
    <n v="260984"/>
    <s v="Anne Gichora"/>
    <s v="IB"/>
    <s v="IB17110060"/>
    <s v="SV17111426"/>
    <s v="IBIS STYLE"/>
    <x v="2"/>
    <s v="SINGLE ROO"/>
    <x v="2"/>
    <s v="KES"/>
    <n v="31500"/>
    <n v="31500"/>
    <d v="2017-11-05T00:00:00"/>
    <d v="2017-11-12T00:00:00"/>
    <s v="TIN18021174"/>
    <m/>
    <s v="KENNEDY MBURU KIGEN"/>
  </r>
  <r>
    <n v="339"/>
    <x v="1"/>
    <x v="4"/>
    <d v="2017-11-23T00:00:00"/>
    <s v="PO"/>
    <s v="PAMELA OLASA"/>
    <n v="496148"/>
    <m/>
    <s v="Linda Ogunde"/>
    <s v="IB"/>
    <s v="IB17110499"/>
    <s v="SV17110856"/>
    <s v="IBIS STYLE"/>
    <x v="2"/>
    <s v="SINGLE ROO"/>
    <x v="2"/>
    <s v="KES"/>
    <n v="4500"/>
    <n v="4500"/>
    <d v="2017-11-29T00:00:00"/>
    <d v="2017-11-30T00:00:00"/>
    <s v="TIN18021363"/>
    <m/>
    <s v="OWIYO TIMOTHY MR"/>
  </r>
  <r>
    <n v="340"/>
    <x v="1"/>
    <x v="3"/>
    <d v="2017-12-01T00:00:00"/>
    <s v="BA"/>
    <s v="BRENDA ADONGO"/>
    <n v="497570"/>
    <n v="262526"/>
    <s v="caroline rebecca"/>
    <s v="IB"/>
    <s v="IB17120030"/>
    <s v="SV17120011"/>
    <s v="IBIS STYLE"/>
    <x v="2"/>
    <s v="SGLB"/>
    <x v="3"/>
    <s v="KES"/>
    <n v="27000"/>
    <n v="27000"/>
    <d v="2017-12-03T00:00:00"/>
    <d v="2017-12-09T00:00:00"/>
    <s v="TIN18021264"/>
    <m/>
    <s v="KIPKORIR/NATHANMR"/>
  </r>
  <r>
    <n v="341"/>
    <x v="1"/>
    <x v="4"/>
    <d v="2017-11-03T00:00:00"/>
    <s v="PO"/>
    <s v="PAMELA OLASA"/>
    <n v="493306"/>
    <m/>
    <s v="Caroline Rebecc"/>
    <s v="IB"/>
    <s v="IB17110081"/>
    <s v="SV17111424"/>
    <s v="IBIS STYLE"/>
    <x v="2"/>
    <s v="SINGLE ROO"/>
    <x v="2"/>
    <s v="KES"/>
    <n v="22500"/>
    <n v="22500"/>
    <d v="2017-11-05T00:00:00"/>
    <d v="2017-11-10T00:00:00"/>
    <s v="TIN18021156"/>
    <m/>
    <s v="LUCAS GAMBO"/>
  </r>
  <r>
    <n v="342"/>
    <x v="1"/>
    <x v="4"/>
    <d v="2017-11-03T00:00:00"/>
    <s v="PO"/>
    <s v="PAMELA OLASA"/>
    <n v="493306"/>
    <m/>
    <s v="Caroline Rebecca"/>
    <s v="IB"/>
    <s v="IB17110080"/>
    <s v="SV17111437"/>
    <s v="IBIS STYLE"/>
    <x v="2"/>
    <s v="SINGLE ROO"/>
    <x v="2"/>
    <s v="KES"/>
    <n v="27000"/>
    <n v="27000"/>
    <d v="2017-11-05T00:00:00"/>
    <d v="2017-11-11T00:00:00"/>
    <s v="TIN18021294"/>
    <m/>
    <s v="KIPKORIR/NATHANKIRUIMR"/>
  </r>
  <r>
    <n v="343"/>
    <x v="1"/>
    <x v="4"/>
    <d v="2017-11-08T00:00:00"/>
    <s v="PO"/>
    <s v="PAMELA OLASA"/>
    <n v="493928"/>
    <m/>
    <s v="Christine Gathoni"/>
    <s v="IB"/>
    <s v="IB17110166"/>
    <s v="SV17111449"/>
    <s v="IBIS STYLE"/>
    <x v="2"/>
    <s v="SINGLE ROO"/>
    <x v="2"/>
    <s v="KES"/>
    <n v="9000"/>
    <n v="9000"/>
    <d v="2017-11-08T00:00:00"/>
    <d v="2017-11-10T00:00:00"/>
    <s v="TIN18021776"/>
    <m/>
    <s v="MUMACHI RICHARD MR"/>
  </r>
  <r>
    <n v="344"/>
    <x v="1"/>
    <x v="4"/>
    <d v="2017-11-15T00:00:00"/>
    <s v="PO"/>
    <s v="PAMELA OLASA"/>
    <n v="494707"/>
    <m/>
    <s v="Karen Jeruto"/>
    <s v="IB"/>
    <s v="IB17110327"/>
    <s v="SV17110455"/>
    <s v="IBIS STYLE"/>
    <x v="2"/>
    <s v="SINGLE ROO"/>
    <x v="2"/>
    <s v="KES"/>
    <n v="4500"/>
    <n v="4500"/>
    <d v="2017-11-15T00:00:00"/>
    <d v="2017-11-16T00:00:00"/>
    <s v="TIN18021292"/>
    <m/>
    <s v="THUO STEPHEN MR"/>
  </r>
  <r>
    <n v="345"/>
    <x v="1"/>
    <x v="5"/>
    <d v="2017-10-25T00:00:00"/>
    <s v="PO"/>
    <s v="PAMELA OLASA"/>
    <n v="492191"/>
    <n v="260857"/>
    <s v="Dorene Mung'ali"/>
    <s v="IB"/>
    <s v="IB17100519"/>
    <s v="SV17101188"/>
    <s v="IBIS STYLE"/>
    <x v="2"/>
    <s v="STR"/>
    <x v="14"/>
    <s v="KES"/>
    <n v="780270"/>
    <n v="780270"/>
    <d v="2017-10-26T00:00:00"/>
    <d v="2017-10-28T00:00:00"/>
    <s v="TIN17113410"/>
    <m/>
    <s v="ELECTION PLAN 2-TUNE"/>
  </r>
  <r>
    <n v="346"/>
    <x v="0"/>
    <x v="11"/>
    <d v="2018-01-23T00:00:00"/>
    <s v="PO"/>
    <s v="PAMELA OLASA"/>
    <n v="503940"/>
    <s v="HOD APPROVED"/>
    <s v="Anne Gichora"/>
    <s v="IB"/>
    <s v="IB18010388"/>
    <s v="SV18010644"/>
    <s v="IBIS STYLE"/>
    <x v="2"/>
    <s v="SINGLE ROO"/>
    <x v="2"/>
    <s v="KES"/>
    <n v="40500"/>
    <n v="40500"/>
    <d v="2018-01-23T00:00:00"/>
    <d v="2018-01-26T00:00:00"/>
    <s v="TIN18064759"/>
    <m/>
    <s v="FAITH JEPKORIR ELVIS MUREITHI SHADRACK IKWARAS"/>
  </r>
  <r>
    <n v="347"/>
    <x v="1"/>
    <x v="5"/>
    <d v="2017-10-16T00:00:00"/>
    <s v="PO"/>
    <s v="PAMELA OLASA"/>
    <n v="490906"/>
    <n v="258971"/>
    <s v="Christine Gathoni"/>
    <s v="IB"/>
    <s v="IB17100383"/>
    <s v="SV17101086"/>
    <s v="IBIS STYLE"/>
    <x v="2"/>
    <s v="SINGLE ROO"/>
    <x v="2"/>
    <s v="KES"/>
    <n v="9000"/>
    <n v="9000"/>
    <d v="2017-10-18T00:00:00"/>
    <d v="2017-10-20T00:00:00"/>
    <s v="TIN17112254"/>
    <m/>
    <s v="MUNE RICHARD MR"/>
  </r>
  <r>
    <n v="348"/>
    <x v="1"/>
    <x v="5"/>
    <d v="2017-10-16T00:00:00"/>
    <s v="PO"/>
    <s v="PAMELA OLASA"/>
    <n v="494435"/>
    <m/>
    <s v="Christine Gathoni"/>
    <s v="IB"/>
    <s v="IB17100368"/>
    <s v="SV17101359"/>
    <s v="IBIS STYLE"/>
    <x v="2"/>
    <s v="SINGLE ROO"/>
    <x v="1"/>
    <s v="KES"/>
    <n v="4500"/>
    <n v="4500"/>
    <d v="2017-11-17T00:00:00"/>
    <d v="2017-11-18T00:00:00"/>
    <s v="TIN18021151"/>
    <m/>
    <s v="AMDANY MOSESMR"/>
  </r>
  <r>
    <n v="349"/>
    <x v="1"/>
    <x v="5"/>
    <d v="2017-10-16T00:00:00"/>
    <s v="PO"/>
    <s v="PAMELA OLASA"/>
    <n v="494435"/>
    <m/>
    <s v="Christine Gathoni"/>
    <s v="IB"/>
    <s v="IB17100368"/>
    <s v="SV17101360"/>
    <s v="IBIS STYLE"/>
    <x v="2"/>
    <s v="SINGLE ROO"/>
    <x v="2"/>
    <s v="KES"/>
    <n v="4500"/>
    <n v="4500"/>
    <d v="2017-11-13T00:00:00"/>
    <d v="2017-11-14T00:00:00"/>
    <s v="TIN18064626"/>
    <m/>
    <s v="AMDANY MOSESMR"/>
  </r>
  <r>
    <n v="350"/>
    <x v="1"/>
    <x v="5"/>
    <d v="2017-10-16T00:00:00"/>
    <s v="PO"/>
    <s v="PAMELA OLASA"/>
    <n v="490865"/>
    <n v="259349"/>
    <s v="Christine Gathoni"/>
    <s v="IB"/>
    <s v="IB17100366"/>
    <s v="SV17101089"/>
    <s v="IBIS STYLE"/>
    <x v="2"/>
    <s v="SINGLE ROO"/>
    <x v="2"/>
    <s v="KES"/>
    <n v="4500"/>
    <n v="4500"/>
    <d v="2017-10-17T00:00:00"/>
    <d v="2017-10-18T00:00:00"/>
    <s v="TIN17112251"/>
    <m/>
    <s v="KELLY LELO"/>
  </r>
  <r>
    <n v="351"/>
    <x v="1"/>
    <x v="5"/>
    <d v="2017-10-16T00:00:00"/>
    <s v="PO"/>
    <s v="PAMELA OLASA"/>
    <n v="490865"/>
    <n v="259349"/>
    <s v="Christine Gathoni"/>
    <s v="IB"/>
    <s v="IB17100365"/>
    <s v="SV17101094"/>
    <s v="IBIS STYLE"/>
    <x v="2"/>
    <s v="SINGLE ROO"/>
    <x v="2"/>
    <s v="KES"/>
    <n v="9000"/>
    <n v="9000"/>
    <d v="2017-10-22T00:00:00"/>
    <d v="2017-10-24T00:00:00"/>
    <s v="TIN18033292"/>
    <m/>
    <s v="LANGAT ROBINSON"/>
  </r>
  <r>
    <n v="352"/>
    <x v="1"/>
    <x v="4"/>
    <d v="2017-11-02T00:00:00"/>
    <s v="PO"/>
    <s v="PAMELA OLASA"/>
    <n v="493115"/>
    <m/>
    <s v="Carole Muriuki"/>
    <s v="IB"/>
    <s v="IB17110045"/>
    <s v="SV17111425"/>
    <s v="IBIS STYLE"/>
    <x v="2"/>
    <s v="SINGLE ROO"/>
    <x v="2"/>
    <s v="KES"/>
    <n v="4500"/>
    <n v="4500"/>
    <d v="2017-11-02T00:00:00"/>
    <d v="2017-11-03T00:00:00"/>
    <s v="TIN18021152"/>
    <m/>
    <s v="BUNYASI/CHRIS MR"/>
  </r>
  <r>
    <n v="353"/>
    <x v="0"/>
    <x v="11"/>
    <d v="2018-01-12T00:00:00"/>
    <s v="PO"/>
    <s v="PAMELA OLASA"/>
    <n v="502075"/>
    <s v="HOD APPROVED"/>
    <s v="Christine Gathoni"/>
    <s v="IB"/>
    <s v="IB18010149"/>
    <s v="SV18011014"/>
    <s v="IBIS STYLE"/>
    <x v="2"/>
    <s v="SINGLE ROO"/>
    <x v="2"/>
    <s v="KES"/>
    <n v="265500"/>
    <n v="265500"/>
    <d v="2018-01-14T00:00:00"/>
    <d v="2018-01-26T00:00:00"/>
    <s v="TIN18021361"/>
    <m/>
    <s v="DISII URBANUS MOSES OMONDI GIDEON KAGO BERNARD OTIENO STEPHEN KIPRONO"/>
  </r>
  <r>
    <n v="354"/>
    <x v="0"/>
    <x v="11"/>
    <d v="2018-01-12T00:00:00"/>
    <s v="PO"/>
    <s v="PAMELA OLASA"/>
    <n v="502075"/>
    <s v="HOD APPROVED"/>
    <s v="Christine Gathoni"/>
    <s v="IB"/>
    <s v="IB18010149"/>
    <s v="SV18011212"/>
    <s v="IBIS STYLE"/>
    <x v="2"/>
    <s v="STANDARD S"/>
    <x v="1"/>
    <s v="KES"/>
    <n v="4500"/>
    <n v="4500"/>
    <d v="2018-01-14T00:00:00"/>
    <d v="2018-01-26T00:00:00"/>
    <s v="TIN18064769"/>
    <m/>
    <s v="DISII URBANUS MOSES OMONDI GIDEON KAGO BERNARD OTIENO STEPHEN KIPRONO"/>
  </r>
  <r>
    <n v="355"/>
    <x v="1"/>
    <x v="4"/>
    <d v="2017-11-15T00:00:00"/>
    <s v="PO"/>
    <s v="PAMELA OLASA"/>
    <n v="495093"/>
    <m/>
    <s v="Christine Gathoni"/>
    <s v="IB"/>
    <s v="IB17110323"/>
    <s v="SV17110451"/>
    <s v="IBIS STYLE"/>
    <x v="2"/>
    <s v="SINGLE ROO"/>
    <x v="2"/>
    <s v="KES"/>
    <n v="9000"/>
    <n v="9000"/>
    <d v="2017-11-16T00:00:00"/>
    <d v="2017-11-18T00:00:00"/>
    <s v="TIN18020989"/>
    <m/>
    <s v="TOO HILARY KIPRONOMR"/>
  </r>
  <r>
    <n v="356"/>
    <x v="0"/>
    <x v="11"/>
    <d v="2018-01-09T00:00:00"/>
    <s v="PO"/>
    <s v="PAMELA OLASA"/>
    <m/>
    <m/>
    <m/>
    <s v="IB"/>
    <s v="IB18010088"/>
    <s v="SV18010125"/>
    <s v="IBIS STYLE"/>
    <x v="2"/>
    <s v="SINGLE ROO"/>
    <x v="2"/>
    <s v="KES"/>
    <n v="18000"/>
    <n v="18000"/>
    <d v="2018-01-09T00:00:00"/>
    <d v="2018-01-13T00:00:00"/>
    <s v="TIN18063949"/>
    <m/>
    <s v="NASHON ODIWUOR"/>
  </r>
  <r>
    <n v="357"/>
    <x v="0"/>
    <x v="11"/>
    <d v="2018-01-30T00:00:00"/>
    <s v="PO"/>
    <s v="PAMELA OLASA"/>
    <n v="504992"/>
    <s v="HOD APPROVED"/>
    <s v="Elizabeth Murimi"/>
    <s v="IB"/>
    <s v="IB18010554"/>
    <s v="SV18010877"/>
    <s v="IBIS STYLE"/>
    <x v="2"/>
    <s v="SINGLE ROO"/>
    <x v="2"/>
    <s v="KES"/>
    <n v="5000"/>
    <n v="5000"/>
    <d v="2018-01-30T00:00:00"/>
    <d v="2018-01-31T00:00:00"/>
    <s v="TIN18064756"/>
    <m/>
    <s v="NICHOLAS WARUTUMO"/>
  </r>
  <r>
    <n v="358"/>
    <x v="1"/>
    <x v="3"/>
    <d v="2017-12-15T00:00:00"/>
    <s v="PO"/>
    <s v="PAMELA OLASA"/>
    <n v="499351"/>
    <s v="HOD approval"/>
    <s v="Caroline Rebecca"/>
    <s v="IB"/>
    <s v="IB17120204"/>
    <s v="SV17120332"/>
    <s v="IBIS STYLE"/>
    <x v="2"/>
    <s v="SINGLE ROO"/>
    <x v="2"/>
    <s v="KES"/>
    <n v="4500"/>
    <n v="4500"/>
    <d v="2017-12-15T00:00:00"/>
    <d v="2017-12-16T00:00:00"/>
    <s v="TIN18021168"/>
    <m/>
    <s v="WANYAMA ERIC MR"/>
  </r>
  <r>
    <n v="359"/>
    <x v="1"/>
    <x v="3"/>
    <d v="2017-12-16T00:00:00"/>
    <s v="PO"/>
    <s v="PAMELA OLASA"/>
    <n v="499249"/>
    <n v="263059"/>
    <s v="Christine Gathoni"/>
    <s v="IB"/>
    <s v="IB17120240"/>
    <s v="SV17120878"/>
    <s v="IBIS STYLE"/>
    <x v="2"/>
    <s v="SINGLE ROO"/>
    <x v="2"/>
    <s v="KES"/>
    <n v="67500"/>
    <n v="67500"/>
    <d v="2017-12-17T00:00:00"/>
    <d v="2017-12-21T00:00:00"/>
    <s v="TIN18021153"/>
    <m/>
    <s v="MWASIGWA/LIVERSON MUTUKU/PATRICK BALA MOSES MWASIGWA/LIVERSON"/>
  </r>
  <r>
    <n v="360"/>
    <x v="1"/>
    <x v="3"/>
    <d v="2017-12-16T00:00:00"/>
    <s v="PO"/>
    <s v="PAMELA OLASA"/>
    <n v="499249"/>
    <n v="263059"/>
    <s v="Christine Gathoni"/>
    <s v="IB"/>
    <s v="IB17120240"/>
    <s v="SV17121097"/>
    <s v="IBIS STYLE"/>
    <x v="2"/>
    <s v="SINGLE ROO"/>
    <x v="2"/>
    <s v="KES"/>
    <n v="3928.8"/>
    <n v="3928.8"/>
    <d v="2017-12-18T00:00:00"/>
    <d v="2017-12-22T00:00:00"/>
    <s v="TIN18063298"/>
    <m/>
    <s v="MWASIGWA/LIVERSON MUTUKU/PATRICK BALA MOSES MWASIGWA/LIVERSON"/>
  </r>
  <r>
    <n v="361"/>
    <x v="1"/>
    <x v="5"/>
    <d v="2017-10-11T00:00:00"/>
    <s v="PO"/>
    <s v="PAMELA OLASA"/>
    <n v="490049"/>
    <n v="258971"/>
    <s v="Christine Gathoni"/>
    <s v="IB"/>
    <s v="IB17100292"/>
    <s v="SV17101085"/>
    <s v="IBIS STYLE"/>
    <x v="2"/>
    <s v="SINGLE ROO"/>
    <x v="2"/>
    <s v="KES"/>
    <n v="9000"/>
    <n v="9000"/>
    <d v="2017-10-15T00:00:00"/>
    <d v="2017-10-17T00:00:00"/>
    <s v="TIN17112255"/>
    <m/>
    <s v="MWONGELA SHADRACK MR"/>
  </r>
  <r>
    <n v="362"/>
    <x v="1"/>
    <x v="9"/>
    <d v="2017-08-02T00:00:00"/>
    <s v="PO"/>
    <s v="PAMELA OLASA"/>
    <n v="481013"/>
    <n v="254398"/>
    <s v="Dorene Kalume"/>
    <s v="IB"/>
    <s v="IB17080056"/>
    <s v="SV17081181"/>
    <s v="IBIS STYLE"/>
    <x v="2"/>
    <s v="STR"/>
    <x v="14"/>
    <s v="KES"/>
    <n v="374000"/>
    <n v="374000"/>
    <d v="2017-08-08T00:00:00"/>
    <d v="2017-08-12T00:00:00"/>
    <s v="TIN18042137"/>
    <m/>
    <s v="SAFARICOM/DORENE MUNG'ALI"/>
  </r>
  <r>
    <n v="363"/>
    <x v="1"/>
    <x v="9"/>
    <d v="2017-08-30T00:00:00"/>
    <s v="PO"/>
    <s v="PAMELA OLASA"/>
    <n v="484136"/>
    <m/>
    <m/>
    <s v="IB"/>
    <s v="IB17080428"/>
    <s v="SV17081201"/>
    <s v="IBIS STYLE"/>
    <x v="2"/>
    <s v="SINGLE ROO"/>
    <x v="2"/>
    <s v="KES"/>
    <n v="4500"/>
    <n v="4500"/>
    <d v="2017-08-30T00:00:00"/>
    <d v="2017-08-31T00:00:00"/>
    <s v="TIN18040267"/>
    <m/>
    <s v="SANG/EDWIN MR"/>
  </r>
  <r>
    <n v="364"/>
    <x v="1"/>
    <x v="7"/>
    <d v="2017-09-12T00:00:00"/>
    <s v="PO"/>
    <s v="PAMELA OLASA"/>
    <n v="485823"/>
    <s v="IN PROCESS"/>
    <s v="Esther Wanjiru"/>
    <s v="IB"/>
    <s v="IB17090250"/>
    <s v="SV17091893"/>
    <s v="IBIS STYLE"/>
    <x v="2"/>
    <s v="SINGLE ROO"/>
    <x v="2"/>
    <s v="KES"/>
    <n v="4500"/>
    <n v="4500"/>
    <d v="2017-09-11T00:00:00"/>
    <d v="2017-09-12T00:00:00"/>
    <s v="TIN18040261"/>
    <m/>
    <s v="KOYLO/LAWRENCE"/>
  </r>
  <r>
    <n v="365"/>
    <x v="1"/>
    <x v="9"/>
    <d v="2017-08-17T00:00:00"/>
    <s v="ME"/>
    <s v="MURUNGI EDDIE"/>
    <n v="482495"/>
    <n v="256123"/>
    <s v="Mutune Juliet Kalekye"/>
    <s v="IB"/>
    <s v="IB17080215"/>
    <s v="SV17081231"/>
    <s v="IBIS STYLE"/>
    <x v="2"/>
    <s v="SINGLE ROO"/>
    <x v="1"/>
    <s v="KES"/>
    <n v="113524.5"/>
    <n v="113524.5"/>
    <d v="2017-08-27T00:00:00"/>
    <d v="2017-09-26T00:00:00"/>
    <s v="TIN18064941"/>
    <m/>
    <s v="MWAI/MARYANN NJOKI"/>
  </r>
  <r>
    <n v="366"/>
    <x v="1"/>
    <x v="9"/>
    <d v="2017-08-07T00:00:00"/>
    <s v="PO"/>
    <s v="PAMELA OLASA"/>
    <m/>
    <n v="264905"/>
    <m/>
    <s v="IB"/>
    <s v="IB17080130"/>
    <s v="SV17081182"/>
    <s v="IBIS STYLE"/>
    <x v="2"/>
    <s v="SINGLE ROO"/>
    <x v="2"/>
    <s v="KES"/>
    <n v="244800"/>
    <n v="244800"/>
    <d v="2017-08-08T00:00:00"/>
    <d v="2017-08-12T00:00:00"/>
    <s v="TIN18042138"/>
    <m/>
    <s v="SAFARICOM/DORENE MUNG'ALI-SUPPLEMENTARY"/>
  </r>
  <r>
    <n v="367"/>
    <x v="1"/>
    <x v="5"/>
    <d v="2017-10-10T00:00:00"/>
    <s v="PO"/>
    <s v="PAMELA OLASA"/>
    <n v="490049"/>
    <n v="258971"/>
    <s v="Christine Gathoni"/>
    <s v="IB"/>
    <s v="IB17100228"/>
    <s v="SV17101173"/>
    <s v="IBIS STYLE"/>
    <x v="2"/>
    <s v="SINGLE ROO"/>
    <x v="2"/>
    <s v="KES"/>
    <n v="63000"/>
    <n v="63000"/>
    <d v="2017-10-09T00:00:00"/>
    <d v="2017-10-18T00:00:00"/>
    <s v="TIN17112864"/>
    <m/>
    <s v="LMTK ACCOMMODATION-MT KENYA TEAM"/>
  </r>
  <r>
    <n v="368"/>
    <x v="1"/>
    <x v="5"/>
    <d v="2017-10-09T00:00:00"/>
    <s v="PO"/>
    <s v="PAMELA OLASA"/>
    <n v="489798"/>
    <n v="258187"/>
    <s v="Christine Gathoni"/>
    <s v="IB"/>
    <s v="IB17100189"/>
    <s v="SV17101093"/>
    <s v="IBIS STYLE"/>
    <x v="2"/>
    <s v="SINGLE ROO"/>
    <x v="2"/>
    <s v="KES"/>
    <n v="27000"/>
    <n v="27000"/>
    <d v="2017-10-09T00:00:00"/>
    <d v="2017-10-11T00:00:00"/>
    <s v="TIN17112264"/>
    <m/>
    <s v="JOHNSON NJUKI WANGOMBE JACKLINE &amp;NINA KAROKI"/>
  </r>
  <r>
    <n v="369"/>
    <x v="1"/>
    <x v="5"/>
    <d v="2017-10-09T00:00:00"/>
    <s v="PO"/>
    <s v="PAMELA OLASA"/>
    <n v="489852"/>
    <n v="258187"/>
    <s v="Christine Gathoni"/>
    <s v="IB"/>
    <s v="IB17100186"/>
    <s v="SV17101099"/>
    <s v="IBIS STYLE"/>
    <x v="2"/>
    <s v="SINGLE ROO"/>
    <x v="2"/>
    <s v="KES"/>
    <n v="4500"/>
    <n v="4500"/>
    <d v="2017-10-16T00:00:00"/>
    <d v="2017-10-17T00:00:00"/>
    <s v="TIN17112260"/>
    <m/>
    <s v="REHEMA SAID"/>
  </r>
  <r>
    <n v="370"/>
    <x v="1"/>
    <x v="5"/>
    <d v="2017-10-09T00:00:00"/>
    <s v="PO"/>
    <s v="PAMELA OLASA"/>
    <n v="489852"/>
    <n v="258187"/>
    <s v="Christine Gathoni"/>
    <s v="IB"/>
    <s v="IB17100184"/>
    <s v="SV17101101"/>
    <s v="IBIS STYLE"/>
    <x v="2"/>
    <s v="SINGLE ROO"/>
    <x v="2"/>
    <s v="KES"/>
    <n v="9000"/>
    <n v="9000"/>
    <d v="2017-10-15T00:00:00"/>
    <d v="2017-10-17T00:00:00"/>
    <s v="TIN17112262"/>
    <m/>
    <s v="OCHIENG ELIAS"/>
  </r>
  <r>
    <n v="371"/>
    <x v="1"/>
    <x v="5"/>
    <d v="2017-10-09T00:00:00"/>
    <s v="PO"/>
    <s v="PAMELA OLASA"/>
    <n v="489876"/>
    <n v="258188"/>
    <s v="Christine Gathoni"/>
    <s v="IB"/>
    <s v="IB17100193"/>
    <s v="SV17101103"/>
    <s v="IBIS STYLE"/>
    <x v="2"/>
    <s v="SINGLE ROO"/>
    <x v="2"/>
    <s v="KES"/>
    <n v="54000"/>
    <n v="54000"/>
    <d v="2017-10-10T00:00:00"/>
    <d v="2017-10-14T00:00:00"/>
    <s v="TIN17112258"/>
    <m/>
    <s v="FAITH M. MUIA GRACE MURIUKI &amp;ABDI NASIR OSMAN"/>
  </r>
  <r>
    <n v="372"/>
    <x v="1"/>
    <x v="5"/>
    <d v="2017-10-09T00:00:00"/>
    <s v="PO"/>
    <s v="PAMELA OLASA"/>
    <n v="489798"/>
    <n v="258187"/>
    <s v="Christine Gathoni"/>
    <s v="IB"/>
    <s v="IB17100192"/>
    <s v="SV17101102"/>
    <s v="IBIS STYLE"/>
    <x v="2"/>
    <s v="SINGLE ROO"/>
    <x v="2"/>
    <s v="KES"/>
    <n v="9000"/>
    <n v="9000"/>
    <d v="2017-10-12T00:00:00"/>
    <d v="2017-10-14T00:00:00"/>
    <s v="TIN17112259"/>
    <m/>
    <s v="OYOYO PATRICIA MS"/>
  </r>
  <r>
    <n v="373"/>
    <x v="1"/>
    <x v="5"/>
    <d v="2017-10-09T00:00:00"/>
    <s v="PO"/>
    <s v="PAMELA OLASA"/>
    <n v="489798"/>
    <n v="258187"/>
    <s v="Christine Gathoni"/>
    <s v="IB"/>
    <s v="IB17100191"/>
    <s v="SV17101104"/>
    <s v="IBIS STYLE"/>
    <x v="2"/>
    <s v="SINGLE ROO"/>
    <x v="2"/>
    <s v="KES"/>
    <n v="18000"/>
    <n v="18000"/>
    <d v="2017-10-11T00:00:00"/>
    <d v="2017-10-13T00:00:00"/>
    <s v="TIN17112287"/>
    <m/>
    <s v="WANJALA CAROLINE &amp; ZAHRA KAMIRE"/>
  </r>
  <r>
    <n v="374"/>
    <x v="1"/>
    <x v="7"/>
    <d v="2017-09-12T00:00:00"/>
    <s v="PO"/>
    <s v="PAMELA OLASA"/>
    <n v="485795"/>
    <n v="255289"/>
    <s v="Florence kambee"/>
    <s v="IB"/>
    <s v="IB17090283"/>
    <s v="SV17091895"/>
    <s v="IBIS STYLE"/>
    <x v="2"/>
    <s v="SINGLE ROO"/>
    <x v="2"/>
    <s v="KES"/>
    <n v="18000"/>
    <n v="18000"/>
    <d v="2017-09-12T00:00:00"/>
    <d v="2017-09-13T00:00:00"/>
    <s v="TIN18040260"/>
    <m/>
    <s v="OYATO/SHADWELLMR ATIENO FIONA WACHERA CATHERINE&amp; MWANGI/CAROLINE WAMBUI"/>
  </r>
  <r>
    <n v="375"/>
    <x v="1"/>
    <x v="7"/>
    <d v="2017-09-26T00:00:00"/>
    <s v="PO"/>
    <s v="PAMELA OLASA"/>
    <n v="487388"/>
    <n v="257457"/>
    <s v="Christine Gathoni"/>
    <s v="IB"/>
    <s v="IB17090676"/>
    <s v="SV17091762"/>
    <s v="IBIS STYLE"/>
    <x v="2"/>
    <s v="SINGLE ROO"/>
    <x v="2"/>
    <s v="KES"/>
    <n v="13500"/>
    <n v="13500"/>
    <d v="2017-09-26T00:00:00"/>
    <d v="2017-09-29T00:00:00"/>
    <s v="TIN17122277"/>
    <m/>
    <s v="SAID/REHEMA"/>
  </r>
  <r>
    <n v="376"/>
    <x v="1"/>
    <x v="7"/>
    <d v="2017-09-12T00:00:00"/>
    <s v="PO"/>
    <s v="PAMELA OLASA"/>
    <n v="485846"/>
    <n v="256478"/>
    <s v="Ann Maina"/>
    <s v="IB"/>
    <s v="IB17090267"/>
    <s v="SV17091761"/>
    <s v="IBIS STYLE"/>
    <x v="2"/>
    <s v="SINGLE ROO"/>
    <x v="2"/>
    <s v="KES"/>
    <n v="27000"/>
    <n v="27000"/>
    <d v="2017-09-17T00:00:00"/>
    <d v="2017-09-23T00:00:00"/>
    <s v="TIN17122278"/>
    <m/>
    <s v="MUTABIRA/CARLPAULMR"/>
  </r>
  <r>
    <n v="377"/>
    <x v="1"/>
    <x v="9"/>
    <d v="2017-08-22T00:00:00"/>
    <s v="PO"/>
    <s v="PAMELA OLASA"/>
    <n v="483198"/>
    <m/>
    <m/>
    <s v="IB"/>
    <s v="IB17080279"/>
    <s v="SV17081205"/>
    <s v="IBIS STYLE"/>
    <x v="2"/>
    <s v="SINGLE ROO"/>
    <x v="2"/>
    <s v="KES"/>
    <n v="130500"/>
    <n v="130500"/>
    <d v="2017-08-22T00:00:00"/>
    <d v="2017-09-20T00:00:00"/>
    <s v="TIN18040275"/>
    <m/>
    <s v="ONYANGO/ENOCK"/>
  </r>
  <r>
    <n v="378"/>
    <x v="1"/>
    <x v="7"/>
    <d v="2017-09-15T00:00:00"/>
    <s v="PO"/>
    <s v="PAMELA OLASA"/>
    <n v="485932"/>
    <n v="256644"/>
    <s v="Caroline Rebecca"/>
    <s v="IB"/>
    <s v="IB17090376"/>
    <s v="SV17091894"/>
    <s v="IBIS STYLE"/>
    <x v="2"/>
    <s v="SINGLE ROO"/>
    <x v="2"/>
    <s v="KES"/>
    <n v="27000"/>
    <n v="27000"/>
    <d v="2017-09-17T00:00:00"/>
    <d v="2017-09-23T00:00:00"/>
    <s v="TIN18040263"/>
    <m/>
    <s v="AMBOYE/BRIAN"/>
  </r>
  <r>
    <n v="379"/>
    <x v="1"/>
    <x v="7"/>
    <d v="2017-09-14T00:00:00"/>
    <s v="PO"/>
    <s v="PAMELA OLASA"/>
    <n v="486116"/>
    <n v="256682"/>
    <s v="Juliet Rop"/>
    <s v="IB"/>
    <s v="IB17090354"/>
    <s v="SV17091764"/>
    <s v="IBIS STYLE"/>
    <x v="2"/>
    <s v="SINGLE ROO"/>
    <x v="2"/>
    <s v="KES"/>
    <n v="9000"/>
    <n v="9000"/>
    <d v="2017-09-13T00:00:00"/>
    <d v="2017-09-15T00:00:00"/>
    <s v="TIN17122275"/>
    <m/>
    <s v="LYDIA KWAMBOKA KAUNDA"/>
  </r>
  <r>
    <n v="380"/>
    <x v="1"/>
    <x v="9"/>
    <d v="2017-08-01T00:00:00"/>
    <s v="PO"/>
    <s v="PAMELA OLASA"/>
    <n v="480727"/>
    <m/>
    <m/>
    <s v="IB"/>
    <s v="IB17080038"/>
    <s v="SV17081184"/>
    <s v="IBIS STYLE"/>
    <x v="2"/>
    <s v="STR"/>
    <x v="14"/>
    <s v="KES"/>
    <n v="66000"/>
    <n v="66000"/>
    <d v="2017-08-09T00:00:00"/>
    <d v="2017-08-11T00:00:00"/>
    <s v="TIN18042136"/>
    <m/>
    <s v="SAFARICOM C/O DORENE MUNG'ALI"/>
  </r>
  <r>
    <n v="381"/>
    <x v="1"/>
    <x v="9"/>
    <d v="2017-08-01T00:00:00"/>
    <s v="PO"/>
    <s v="PAMELA OLASA"/>
    <n v="480727"/>
    <m/>
    <m/>
    <s v="IB"/>
    <s v="IB17080037"/>
    <s v="SV17081186"/>
    <s v="IBIS STYLE"/>
    <x v="2"/>
    <s v="STR"/>
    <x v="1"/>
    <s v="KES"/>
    <n v="52570"/>
    <n v="52570"/>
    <d v="2017-08-07T00:00:00"/>
    <d v="2017-08-12T00:00:00"/>
    <s v="TIN18042139"/>
    <m/>
    <s v="SAFARICOM C/O DORENE MUNG'ALI"/>
  </r>
  <r>
    <n v="382"/>
    <x v="1"/>
    <x v="7"/>
    <d v="2017-09-23T00:00:00"/>
    <s v="PO"/>
    <s v="PAMELA OLASA"/>
    <n v="487440"/>
    <n v="257053"/>
    <s v="Juliet Kalekye"/>
    <s v="IB"/>
    <s v="IB17090644"/>
    <s v="SV17091759"/>
    <s v="IBIS STYLE"/>
    <x v="2"/>
    <s v="SINGLE ROO"/>
    <x v="2"/>
    <s v="KES"/>
    <n v="13500"/>
    <n v="13500"/>
    <d v="2017-09-25T00:00:00"/>
    <d v="2017-09-26T00:00:00"/>
    <s v="TIN17122281"/>
    <m/>
    <s v="KARIUKI/DANIEL ODEWO/JAMES MR &amp; NYANDORO/KEVIN MR"/>
  </r>
  <r>
    <n v="383"/>
    <x v="1"/>
    <x v="10"/>
    <d v="2017-07-10T00:00:00"/>
    <s v="BA"/>
    <s v="BRENDA ADONGO"/>
    <n v="478602"/>
    <n v="252452"/>
    <s v="juliet kalekye"/>
    <s v="IB"/>
    <s v="IB17070197"/>
    <s v="SV17071508"/>
    <s v="IBIS STYLE"/>
    <x v="2"/>
    <s v="SGLB"/>
    <x v="1"/>
    <s v="KES"/>
    <n v="31500"/>
    <n v="31500"/>
    <d v="2017-07-11T00:00:00"/>
    <d v="2017-07-12T00:00:00"/>
    <s v="TIN18011504"/>
    <m/>
    <s v="RIFT &amp; COAST ASMS EXTN"/>
  </r>
  <r>
    <n v="384"/>
    <x v="1"/>
    <x v="7"/>
    <d v="2017-09-27T00:00:00"/>
    <s v="PO"/>
    <s v="PAMELA OLASA"/>
    <n v="487915"/>
    <n v="257609"/>
    <s v="Ginorah Mvoi"/>
    <s v="IB"/>
    <s v="IB17090727"/>
    <s v="SV17091760"/>
    <s v="IBIS STYLE"/>
    <x v="2"/>
    <s v="SINGLE ROO"/>
    <x v="2"/>
    <s v="KES"/>
    <n v="9000"/>
    <n v="9000"/>
    <d v="2017-09-28T00:00:00"/>
    <d v="2017-09-29T00:00:00"/>
    <s v="TIN17122279"/>
    <m/>
    <s v="KARANJA NICHOLASMR MASINDE ESTHER MS"/>
  </r>
  <r>
    <n v="385"/>
    <x v="1"/>
    <x v="7"/>
    <d v="2017-09-04T00:00:00"/>
    <s v="PO"/>
    <s v="PAMELA OLASA"/>
    <n v="484715"/>
    <n v="255972"/>
    <s v="Anne Wambui"/>
    <s v="IB"/>
    <s v="IB17090066"/>
    <s v="SV17091892"/>
    <s v="IBIS STYLE"/>
    <x v="2"/>
    <s v="SINGLE ROO"/>
    <x v="2"/>
    <s v="KES"/>
    <n v="4500"/>
    <n v="4500"/>
    <d v="2017-09-04T00:00:00"/>
    <d v="2017-09-05T00:00:00"/>
    <s v="TIN18040262"/>
    <m/>
    <s v="NDILI/SAMSON"/>
  </r>
  <r>
    <n v="386"/>
    <x v="1"/>
    <x v="9"/>
    <d v="2017-08-29T00:00:00"/>
    <s v="PO"/>
    <s v="PAMELA OLASA"/>
    <n v="483938"/>
    <n v="256365"/>
    <s v="FLORENCE KAMBE"/>
    <s v="IB"/>
    <s v="IB17080395"/>
    <s v="SV17081204"/>
    <s v="IBIS STYLE"/>
    <x v="2"/>
    <s v="SINGLE ROO"/>
    <x v="1"/>
    <s v="KES"/>
    <n v="4500"/>
    <n v="4500"/>
    <d v="2017-08-26T00:00:00"/>
    <d v="2017-08-27T00:00:00"/>
    <s v="TIN18040274"/>
    <m/>
    <s v="MUSUNDI ANN"/>
  </r>
  <r>
    <n v="387"/>
    <x v="1"/>
    <x v="9"/>
    <d v="2017-08-16T00:00:00"/>
    <s v="PO"/>
    <s v="PAMELA OLASA"/>
    <n v="482426"/>
    <n v="256065"/>
    <s v="Kiburi  Ms. Nancy Wanjiru"/>
    <s v="IB"/>
    <s v="IB17080487"/>
    <s v="SV17081253"/>
    <s v="TUNE"/>
    <x v="3"/>
    <s v="SINGLE ROO"/>
    <x v="1"/>
    <s v="KES"/>
    <n v="18000"/>
    <n v="18000"/>
    <d v="2017-08-16T00:00:00"/>
    <d v="2017-08-17T00:00:00"/>
    <s v="TIN18101588"/>
    <m/>
    <s v="MUSA OTEKI ESTHER KIRUNGA  DOREEN ARAKA  JOHN OKELLO"/>
  </r>
  <r>
    <n v="388"/>
    <x v="1"/>
    <x v="4"/>
    <d v="2017-11-17T00:00:00"/>
    <s v="PO"/>
    <s v="PAMELA OLASA"/>
    <n v="490865"/>
    <n v="259349"/>
    <s v="Gathoni  Miss Christine Wanjiru"/>
    <s v="IB"/>
    <s v="IB17110830"/>
    <s v="SV17111728"/>
    <s v="TUNE"/>
    <x v="3"/>
    <s v="SINGLE ROO"/>
    <x v="1"/>
    <s v="KES"/>
    <n v="9081.94"/>
    <n v="9081.94"/>
    <d v="2017-11-17T00:00:00"/>
    <d v="2017-11-18T00:00:00"/>
    <s v="TIN18063827"/>
    <m/>
    <s v="ABU/KELLY/ROBINSON/ABDI"/>
  </r>
  <r>
    <n v="389"/>
    <x v="1"/>
    <x v="10"/>
    <d v="2017-07-23T00:00:00"/>
    <s v="PO"/>
    <s v="PAMELA OLASA"/>
    <n v="479897"/>
    <n v="253462"/>
    <s v="Wainaina  Miss Caroline R.W."/>
    <s v="IB"/>
    <s v="IB17070723"/>
    <s v="SV17071582"/>
    <s v="TUNE"/>
    <x v="3"/>
    <s v="SINGLE ROO"/>
    <x v="1"/>
    <s v="KES"/>
    <n v="18163.919999999998"/>
    <n v="18163.919999999998"/>
    <d v="2017-07-23T00:00:00"/>
    <d v="2017-07-24T00:00:00"/>
    <s v="TIN18063853"/>
    <m/>
    <s v="ERIC WANYAMA"/>
  </r>
  <r>
    <n v="390"/>
    <x v="1"/>
    <x v="9"/>
    <d v="2017-08-07T00:00:00"/>
    <s v="PO"/>
    <s v="PAMELA OLASA"/>
    <n v="491863"/>
    <n v="256539"/>
    <s v="Kalume  Ms. Dorene"/>
    <s v="IB"/>
    <s v="IB17080478"/>
    <s v="SV17081232"/>
    <s v="TUNE"/>
    <x v="3"/>
    <s v="SINGLE ROO"/>
    <x v="1"/>
    <s v="KES"/>
    <n v="21921.96"/>
    <n v="21921.96"/>
    <d v="2017-08-07T00:00:00"/>
    <d v="2017-08-11T00:00:00"/>
    <s v="TIN18063947"/>
    <m/>
    <s v="ZHANG CHUNMEI"/>
  </r>
  <r>
    <n v="391"/>
    <x v="1"/>
    <x v="4"/>
    <d v="2017-11-10T00:00:00"/>
    <s v="PO"/>
    <s v="PAMELA OLASA"/>
    <n v="496437"/>
    <n v="264855"/>
    <s v="Odera  Ms. Lynett Akinyi"/>
    <s v="IB"/>
    <s v="IB17110815"/>
    <s v="SV17111693"/>
    <s v="TUNE"/>
    <x v="3"/>
    <s v="SINGLE STA"/>
    <x v="1"/>
    <s v="KES"/>
    <n v="21219.5"/>
    <n v="21219.5"/>
    <d v="2017-11-06T00:00:00"/>
    <d v="2017-11-11T00:00:00"/>
    <s v="TIN18063904"/>
    <m/>
    <s v="ANGELA/GEOFFREY/STEPHEN/JAMES/CHARLES"/>
  </r>
  <r>
    <n v="392"/>
    <x v="1"/>
    <x v="5"/>
    <d v="2017-10-08T00:00:00"/>
    <s v="PO"/>
    <s v="PAMELA OLASA"/>
    <n v="488888"/>
    <n v="258133"/>
    <s v="Mubuu  Miss Juddy Nyambura"/>
    <s v="IB"/>
    <s v="IB17100725"/>
    <s v="SV17101493"/>
    <s v="TUNE"/>
    <x v="3"/>
    <s v="SINGLE ROO"/>
    <x v="1"/>
    <s v="KES"/>
    <n v="22704.92"/>
    <n v="22704.92"/>
    <d v="2017-10-06T00:00:00"/>
    <d v="2017-10-13T00:00:00"/>
    <s v="TIN18063820"/>
    <m/>
    <s v="NICHOLAS WARUTUMO"/>
  </r>
  <r>
    <n v="393"/>
    <x v="1"/>
    <x v="7"/>
    <d v="2017-09-27T00:00:00"/>
    <s v="PO"/>
    <s v="PAMELA OLASA"/>
    <n v="487378"/>
    <n v="257457"/>
    <s v="Gathoni  Miss Christine Wanjiru"/>
    <s v="IB"/>
    <s v="IB17090889"/>
    <s v="SV17091999"/>
    <s v="TUNE"/>
    <x v="3"/>
    <s v="SINGLE ROO"/>
    <x v="1"/>
    <s v="KES"/>
    <n v="36000"/>
    <n v="36000"/>
    <d v="2017-09-27T00:00:00"/>
    <d v="2017-09-29T00:00:00"/>
    <s v="TIN18063793"/>
    <m/>
    <s v="STEPHEN OKICH/ MARY RONO"/>
  </r>
  <r>
    <n v="394"/>
    <x v="1"/>
    <x v="10"/>
    <d v="2017-07-11T00:00:00"/>
    <s v="PO"/>
    <s v="PAMELA OLASA"/>
    <n v="478123"/>
    <n v="252446"/>
    <s v="Mutune  Ms. Juliet Kalekye"/>
    <s v="IB"/>
    <s v="IB17070718"/>
    <s v="SV17071572"/>
    <s v="TUNE"/>
    <x v="3"/>
    <s v="SINGLE ROO"/>
    <x v="1"/>
    <s v="KES"/>
    <n v="27000"/>
    <n v="27000"/>
    <d v="2017-07-11T00:00:00"/>
    <d v="2017-07-13T00:00:00"/>
    <s v="TIN18063289"/>
    <m/>
    <s v="AMS"/>
  </r>
  <r>
    <n v="395"/>
    <x v="1"/>
    <x v="7"/>
    <d v="2017-09-18T00:00:00"/>
    <s v="PO"/>
    <s v="PAMELA OLASA"/>
    <n v="486530"/>
    <n v="256992"/>
    <s v="Kambe  Miss Florence Agatha Kisombe"/>
    <s v="IB"/>
    <s v="IB17090899"/>
    <s v="SV17092021"/>
    <s v="TUNE"/>
    <x v="3"/>
    <s v="SINGLE ROO"/>
    <x v="1"/>
    <s v="KES"/>
    <n v="27000"/>
    <n v="27000"/>
    <d v="2017-09-18T00:00:00"/>
    <d v="2017-09-19T00:00:00"/>
    <s v="TIN18064670"/>
    <m/>
    <s v="OLIVE/ROBERT/IRENE/BILLY/DANIEL/LUCY"/>
  </r>
  <r>
    <n v="396"/>
    <x v="1"/>
    <x v="5"/>
    <d v="2017-10-12T00:00:00"/>
    <s v="PO"/>
    <s v="PAMELA OLASA"/>
    <n v="489877"/>
    <n v="258485"/>
    <s v="Wanjiru  Mrs. Anne"/>
    <s v="IB"/>
    <s v="IB17100727"/>
    <s v="SV17101495"/>
    <s v="TUNE"/>
    <x v="3"/>
    <s v="SINGLE ROO"/>
    <x v="1"/>
    <s v="KES"/>
    <n v="1000"/>
    <n v="1000"/>
    <d v="2017-10-12T00:00:00"/>
    <d v="2017-10-13T00:00:00"/>
    <s v="TIN18063883"/>
    <m/>
    <s v="CARL MUTABIRA"/>
  </r>
  <r>
    <n v="397"/>
    <x v="1"/>
    <x v="4"/>
    <d v="2017-11-27T00:00:00"/>
    <s v="CLE"/>
    <s v="CLEMENT WERE"/>
    <m/>
    <m/>
    <m/>
    <s v="IB"/>
    <s v="IB17110751"/>
    <s v="SV17111703"/>
    <s v="TUNE"/>
    <x v="3"/>
    <s v="SINGLE ROO"/>
    <x v="1"/>
    <s v="KES"/>
    <n v="9081.9599999999991"/>
    <n v="9081.9599999999991"/>
    <d v="2017-11-28T00:00:00"/>
    <d v="2017-11-29T00:00:00"/>
    <s v="TIN18063879"/>
    <m/>
    <s v="IRENE KISINGU"/>
  </r>
  <r>
    <n v="398"/>
    <x v="1"/>
    <x v="5"/>
    <d v="2017-10-31T00:00:00"/>
    <s v="PO"/>
    <s v="PAMELA OLASA"/>
    <n v="492577"/>
    <m/>
    <s v="Dorene Kalume"/>
    <s v="IB"/>
    <s v="IB17100580"/>
    <s v="SV17101448"/>
    <s v="TUNE"/>
    <x v="3"/>
    <s v="STANDARD"/>
    <x v="13"/>
    <s v="KES"/>
    <n v="265700"/>
    <n v="265700"/>
    <d v="2017-10-30T00:00:00"/>
    <d v="2017-11-01T00:00:00"/>
    <s v="TIN17103950"/>
    <m/>
    <s v="CONTROL ROOMS DEPLOYMENT-TUNE"/>
  </r>
  <r>
    <n v="399"/>
    <x v="1"/>
    <x v="5"/>
    <d v="2017-10-28T00:00:00"/>
    <s v="PO"/>
    <s v="PAMELA OLASA"/>
    <n v="492365"/>
    <m/>
    <s v="Dorene Kalume"/>
    <s v="IB"/>
    <s v="IB17100546"/>
    <s v="SV17100879"/>
    <s v="TUNE"/>
    <x v="3"/>
    <s v="STANDARD"/>
    <x v="13"/>
    <s v="KES"/>
    <n v="298200"/>
    <n v="298200"/>
    <d v="2017-10-28T00:00:00"/>
    <d v="2017-10-30T00:00:00"/>
    <s v="TIN17103919"/>
    <m/>
    <s v="HQ1 HQ2 HQ3 SCC-TUNE"/>
  </r>
  <r>
    <n v="400"/>
    <x v="1"/>
    <x v="9"/>
    <d v="2017-08-02T00:00:00"/>
    <s v="PO"/>
    <s v="PAMELA OLASA"/>
    <m/>
    <m/>
    <m/>
    <s v="IB"/>
    <s v="IB17080059"/>
    <s v="SV17080088"/>
    <s v="TUNE"/>
    <x v="3"/>
    <s v="SINGLE ROO"/>
    <x v="2"/>
    <s v="KES"/>
    <n v="4500"/>
    <n v="4500"/>
    <d v="2017-08-04T00:00:00"/>
    <d v="2017-08-05T00:00:00"/>
    <s v="TIN17081458"/>
    <m/>
    <s v="ERIC WAFULA WANYAMA "/>
  </r>
  <r>
    <n v="401"/>
    <x v="1"/>
    <x v="10"/>
    <d v="2017-07-20T00:00:00"/>
    <s v="PO"/>
    <s v="PAMELA OLASA"/>
    <n v="486174"/>
    <n v="256684"/>
    <s v="FLORENCE KAMBE"/>
    <s v="IB"/>
    <s v="IB17070470"/>
    <s v="SV17070772"/>
    <s v="TUNE"/>
    <x v="3"/>
    <s v="SINGLE ROO"/>
    <x v="2"/>
    <s v="KES"/>
    <n v="22500"/>
    <n v="22500"/>
    <d v="2017-07-24T00:00:00"/>
    <d v="2017-07-29T00:00:00"/>
    <s v="TIN17081535"/>
    <m/>
    <s v="ADERE/LILIAN"/>
  </r>
  <r>
    <n v="402"/>
    <x v="1"/>
    <x v="10"/>
    <d v="2017-07-20T00:00:00"/>
    <s v="PO"/>
    <s v="PAMELA OLASA"/>
    <m/>
    <m/>
    <m/>
    <s v="IB"/>
    <s v="IB17070468"/>
    <s v="SV17071310"/>
    <s v="TUNE"/>
    <x v="3"/>
    <s v="SINGLE ROO"/>
    <x v="2"/>
    <s v="KES"/>
    <n v="4500"/>
    <n v="4500"/>
    <d v="2017-07-26T00:00:00"/>
    <d v="2017-07-27T00:00:00"/>
    <s v="TIN17081694"/>
    <m/>
    <s v="DHADHO/MICHAH"/>
  </r>
  <r>
    <n v="403"/>
    <x v="1"/>
    <x v="10"/>
    <d v="2017-07-18T00:00:00"/>
    <s v="PO"/>
    <s v="PAMELA OLASA"/>
    <m/>
    <m/>
    <m/>
    <s v="IB"/>
    <s v="IB17070392"/>
    <s v="SV17071311"/>
    <s v="TUNE"/>
    <x v="3"/>
    <s v="SINGLE ROO"/>
    <x v="2"/>
    <s v="KES"/>
    <n v="4500"/>
    <n v="4500"/>
    <d v="2017-07-18T00:00:00"/>
    <d v="2017-07-19T00:00:00"/>
    <s v="TIN17081469"/>
    <m/>
    <s v="KIGEN/KENNEDY MBURU MR"/>
  </r>
  <r>
    <n v="404"/>
    <x v="1"/>
    <x v="10"/>
    <d v="2017-07-03T00:00:00"/>
    <s v="BA"/>
    <s v="BRENDA ADONGO"/>
    <n v="477076"/>
    <s v="REJECTED FOR MORE INFO"/>
    <s v="ESTHER MURIUKI"/>
    <s v="IB"/>
    <s v="IB17070048"/>
    <s v="SV17071500"/>
    <s v="TUNE"/>
    <x v="3"/>
    <s v="SGLB"/>
    <x v="3"/>
    <s v="KES"/>
    <n v="13500"/>
    <n v="13500"/>
    <d v="2017-07-04T00:00:00"/>
    <d v="2017-07-07T00:00:00"/>
    <s v="TIN17121955"/>
    <m/>
    <s v="ADERE/LILIAN"/>
  </r>
  <r>
    <n v="405"/>
    <x v="1"/>
    <x v="9"/>
    <d v="2017-08-03T00:00:00"/>
    <s v="BA"/>
    <s v="BRENDA ADONGO"/>
    <n v="481632"/>
    <m/>
    <m/>
    <s v="IB"/>
    <s v="IB17080085"/>
    <s v="SV17080133"/>
    <s v="TUNE"/>
    <x v="3"/>
    <s v="SGLB"/>
    <x v="3"/>
    <s v="KES"/>
    <n v="4500"/>
    <n v="4500"/>
    <d v="2017-08-04T00:00:00"/>
    <d v="2017-08-05T00:00:00"/>
    <s v="TIN17121992"/>
    <m/>
    <s v="OGOLA/STEVEN MR"/>
  </r>
  <r>
    <n v="406"/>
    <x v="1"/>
    <x v="10"/>
    <d v="2017-07-13T00:00:00"/>
    <s v="AT"/>
    <s v="ABUBAKAR TWALIB MAALIM"/>
    <m/>
    <n v="252459"/>
    <m/>
    <s v="IB"/>
    <s v="IB17070291"/>
    <s v="SV17070474"/>
    <s v="TUNE"/>
    <x v="3"/>
    <s v="SINGLE STA"/>
    <x v="12"/>
    <s v="KES"/>
    <n v="4500"/>
    <n v="4500"/>
    <d v="2017-07-14T00:00:00"/>
    <d v="2017-07-15T00:00:00"/>
    <s v="TIN17100502"/>
    <m/>
    <s v="SHEIKH/ABDULFATTAH HASSAN"/>
  </r>
  <r>
    <n v="407"/>
    <x v="1"/>
    <x v="7"/>
    <d v="2017-09-22T00:00:00"/>
    <s v="OR"/>
    <s v="RACHAEL ONDUTO"/>
    <n v="487370"/>
    <n v="257457"/>
    <s v="Christine Gathoni"/>
    <s v="IB"/>
    <s v="IB17090615"/>
    <s v="SV17090996"/>
    <s v="TUNE"/>
    <x v="3"/>
    <s v="SINGLE ROO"/>
    <x v="2"/>
    <s v="KES"/>
    <n v="18000"/>
    <n v="18000"/>
    <d v="2017-09-26T00:00:00"/>
    <d v="2017-09-30T00:00:00"/>
    <s v="TIN18064468"/>
    <m/>
    <s v="OKICH/STEPHEN MR"/>
  </r>
  <r>
    <n v="408"/>
    <x v="1"/>
    <x v="9"/>
    <d v="2017-08-17T00:00:00"/>
    <s v="OR"/>
    <s v="RACHAEL ONDUTO"/>
    <m/>
    <m/>
    <m/>
    <s v="IB"/>
    <s v="IB17080214"/>
    <s v="SV17080478"/>
    <s v="TUNE"/>
    <x v="3"/>
    <s v="SINGLE ROO"/>
    <x v="2"/>
    <s v="KES"/>
    <n v="4500"/>
    <n v="4500"/>
    <d v="2017-08-17T00:00:00"/>
    <d v="2017-08-18T00:00:00"/>
    <s v="TIN17090756"/>
    <m/>
    <s v="GAFO/DAMARIS"/>
  </r>
  <r>
    <n v="409"/>
    <x v="1"/>
    <x v="7"/>
    <d v="2017-09-08T00:00:00"/>
    <s v="PO"/>
    <s v="PAMELA OLASA"/>
    <n v="484910"/>
    <s v="REJECTED FOR MORE INFO"/>
    <s v="Asumpta Muia"/>
    <s v="IB"/>
    <s v="IB17090161"/>
    <s v="SV17090265"/>
    <s v="TUNE"/>
    <x v="3"/>
    <s v="SINGLE ROO"/>
    <x v="2"/>
    <s v="KES"/>
    <n v="9000"/>
    <n v="9000"/>
    <d v="2017-09-09T00:00:00"/>
    <d v="2017-09-11T00:00:00"/>
    <s v="TIN17094474"/>
    <m/>
    <s v="KONDITI/JUDITH"/>
  </r>
  <r>
    <n v="410"/>
    <x v="1"/>
    <x v="10"/>
    <d v="2017-07-04T00:00:00"/>
    <s v="BA"/>
    <s v="BRENDA ADONGO"/>
    <n v="477351"/>
    <s v="Rejected PR for more info"/>
    <s v="AGNES KARIUKI"/>
    <s v="IB"/>
    <s v="IB17070053"/>
    <s v="SV17071445"/>
    <s v="TUNE"/>
    <x v="3"/>
    <s v="SGLB"/>
    <x v="3"/>
    <s v="KES"/>
    <n v="12000"/>
    <n v="12000"/>
    <d v="2017-07-04T00:00:00"/>
    <d v="2017-07-07T00:00:00"/>
    <s v="TIN17093091"/>
    <m/>
    <s v="MACHANURY/VIVIAN"/>
  </r>
  <r>
    <n v="411"/>
    <x v="1"/>
    <x v="8"/>
    <d v="2017-06-27T00:00:00"/>
    <s v="PO"/>
    <s v="PAMELA OLASA"/>
    <n v="476217"/>
    <n v="255994"/>
    <s v="NANCY KIBURI"/>
    <s v="IB"/>
    <s v="IB17060249"/>
    <s v="SV17060568"/>
    <s v="TUNE"/>
    <x v="3"/>
    <s v="RMS"/>
    <x v="15"/>
    <s v="KES"/>
    <n v="12000"/>
    <n v="12000"/>
    <d v="2017-06-29T00:00:00"/>
    <d v="2017-06-30T00:00:00"/>
    <s v="TIN17092853"/>
    <m/>
    <s v="OTEKKI/MUSA OGERO MR/ARAKA DOREEN MS/OKELLO JOHN MR"/>
  </r>
  <r>
    <n v="412"/>
    <x v="1"/>
    <x v="7"/>
    <d v="2017-09-06T00:00:00"/>
    <s v="OR"/>
    <s v="RACHAEL ONDUTO"/>
    <n v="485044"/>
    <n v="256358"/>
    <s v="Natalie Owuoche"/>
    <s v="IB"/>
    <s v="IB17090121"/>
    <s v="SV17090187"/>
    <s v="TUNE"/>
    <x v="3"/>
    <s v="SINGLE ROO"/>
    <x v="2"/>
    <s v="KES"/>
    <n v="9000"/>
    <n v="9000"/>
    <d v="2017-09-07T00:00:00"/>
    <d v="2017-09-08T00:00:00"/>
    <s v="TIN17094473"/>
    <m/>
    <s v="JUMA/BERNARD OCHIENG/JASPER"/>
  </r>
  <r>
    <n v="413"/>
    <x v="1"/>
    <x v="9"/>
    <d v="2017-08-07T00:00:00"/>
    <s v="PO"/>
    <s v="PAMELA OLASA"/>
    <m/>
    <n v="254398"/>
    <m/>
    <s v="IB"/>
    <s v="IB17080120"/>
    <s v="SV17080219"/>
    <s v="TUNE"/>
    <x v="3"/>
    <s v="STR"/>
    <x v="14"/>
    <s v="KES"/>
    <n v="72800"/>
    <n v="72800"/>
    <d v="2017-08-08T00:00:00"/>
    <d v="2017-08-10T00:00:00"/>
    <s v="TIN18101585"/>
    <m/>
    <s v="SAFARICOM C/O DORENE MUNG'ALI"/>
  </r>
  <r>
    <n v="414"/>
    <x v="1"/>
    <x v="7"/>
    <d v="2017-09-08T00:00:00"/>
    <s v="OR"/>
    <s v="RACHAEL ONDUTO"/>
    <n v="485262"/>
    <n v="256373"/>
    <s v="Ann wambui"/>
    <s v="IB"/>
    <s v="IB17080205"/>
    <s v="SV17090291"/>
    <s v="TUNE"/>
    <x v="3"/>
    <s v="SINGLE ROO"/>
    <x v="2"/>
    <s v="KES"/>
    <n v="4500"/>
    <n v="4500"/>
    <d v="2017-09-13T00:00:00"/>
    <d v="2017-09-14T00:00:00"/>
    <s v="TIN18062130"/>
    <m/>
    <s v="NDII/SAMSON"/>
  </r>
  <r>
    <n v="415"/>
    <x v="1"/>
    <x v="10"/>
    <d v="2017-07-31T00:00:00"/>
    <s v="PO"/>
    <s v="PAMELA OLASA"/>
    <m/>
    <m/>
    <m/>
    <s v="IB"/>
    <s v="IB17070661"/>
    <s v="SV17071194"/>
    <s v="TUNE"/>
    <x v="3"/>
    <s v="SINGLE ROO"/>
    <x v="2"/>
    <s v="KES"/>
    <n v="4500"/>
    <n v="4500"/>
    <d v="2017-07-31T00:00:00"/>
    <d v="2017-08-01T00:00:00"/>
    <s v="TIN17081456"/>
    <m/>
    <s v="GAKIRIA/PAUL MR"/>
  </r>
  <r>
    <n v="416"/>
    <x v="1"/>
    <x v="10"/>
    <d v="2017-07-03T00:00:00"/>
    <s v="PO"/>
    <s v="PAMELA OLASA"/>
    <m/>
    <n v="252024"/>
    <m/>
    <s v="IB"/>
    <s v="IB17070038"/>
    <s v="SV17071269"/>
    <s v="TUNE"/>
    <x v="3"/>
    <s v="RMS"/>
    <x v="15"/>
    <s v="KES"/>
    <n v="4500"/>
    <n v="4500"/>
    <d v="2017-07-03T00:00:00"/>
    <d v="2017-07-04T00:00:00"/>
    <s v="TIN17081547"/>
    <m/>
    <s v="WARUTUMO/NICHOLAS MR"/>
  </r>
  <r>
    <n v="417"/>
    <x v="1"/>
    <x v="10"/>
    <d v="2017-07-03T00:00:00"/>
    <s v="PO"/>
    <s v="PAMELA OLASA"/>
    <m/>
    <n v="252024"/>
    <m/>
    <s v="IB"/>
    <s v="IB17070038"/>
    <s v="SV17071620"/>
    <s v="TUNE"/>
    <x v="3"/>
    <s v="RMS"/>
    <x v="15"/>
    <s v="KES"/>
    <n v="4500"/>
    <n v="4500"/>
    <d v="2017-07-04T00:00:00"/>
    <d v="2017-07-05T00:00:00"/>
    <s v="TIN18120002"/>
    <m/>
    <s v="WARUTUMO/NICHOLAS MR"/>
  </r>
  <r>
    <n v="418"/>
    <x v="1"/>
    <x v="9"/>
    <d v="2017-08-03T00:00:00"/>
    <s v="PO"/>
    <s v="PAMELA OLASA"/>
    <m/>
    <m/>
    <m/>
    <s v="IB"/>
    <s v="IB17080086"/>
    <s v="SV17080135"/>
    <s v="TUNE"/>
    <x v="3"/>
    <s v="SINGLE ROO"/>
    <x v="2"/>
    <s v="KES"/>
    <n v="4500"/>
    <n v="4500"/>
    <d v="2017-08-03T00:00:00"/>
    <d v="2017-08-04T00:00:00"/>
    <s v="TIN17081690"/>
    <m/>
    <s v="MUCHAI/JOB MR"/>
  </r>
  <r>
    <n v="419"/>
    <x v="1"/>
    <x v="10"/>
    <d v="2017-07-17T00:00:00"/>
    <s v="PO"/>
    <s v="PAMELA OLASA"/>
    <n v="479076"/>
    <s v="Rejected PR for more info"/>
    <s v="ANN WANJIRU"/>
    <s v="IB"/>
    <s v="IB17070362"/>
    <s v="SV17070597"/>
    <s v="TUNE"/>
    <x v="3"/>
    <s v="SINGLE ROO"/>
    <x v="2"/>
    <s v="KES"/>
    <n v="18000"/>
    <n v="18000"/>
    <d v="2017-07-17T00:00:00"/>
    <d v="2017-07-18T00:00:00"/>
    <s v="TIN17090705"/>
    <m/>
    <s v="LIMO/PATRICK TANUI ALFRED WAMBUA PAUL MOHAMMED ABUU"/>
  </r>
  <r>
    <n v="420"/>
    <x v="1"/>
    <x v="10"/>
    <d v="2017-07-17T00:00:00"/>
    <s v="PO"/>
    <s v="PAMELA OLASA"/>
    <m/>
    <m/>
    <m/>
    <s v="IB"/>
    <s v="IB17070355"/>
    <s v="SV17071384"/>
    <s v="TUNE"/>
    <x v="3"/>
    <s v="SINGLE ROO"/>
    <x v="2"/>
    <s v="KES"/>
    <n v="27000"/>
    <n v="27000"/>
    <d v="2017-07-17T00:00:00"/>
    <d v="2017-07-20T00:00:00"/>
    <s v="TIN17090757"/>
    <m/>
    <s v="RUTH MWIKALI &amp; SIMIYU KELVIN"/>
  </r>
  <r>
    <n v="421"/>
    <x v="1"/>
    <x v="10"/>
    <d v="2017-07-17T00:00:00"/>
    <s v="PO"/>
    <s v="PAMELA OLASA"/>
    <n v="478568"/>
    <n v="252435"/>
    <s v="ESTHER WANJIRU MURIUKI"/>
    <s v="IB"/>
    <s v="IB17070350"/>
    <s v="SV17070716"/>
    <s v="TUNE"/>
    <x v="3"/>
    <s v="SINGLE ROO"/>
    <x v="2"/>
    <s v="KES"/>
    <n v="13500"/>
    <n v="13500"/>
    <d v="2017-07-17T00:00:00"/>
    <d v="2017-07-20T00:00:00"/>
    <s v="TIN17081471"/>
    <m/>
    <s v="NDILI/SAMSON MR"/>
  </r>
  <r>
    <n v="422"/>
    <x v="1"/>
    <x v="10"/>
    <d v="2017-07-14T00:00:00"/>
    <s v="BA"/>
    <s v="BRENDA ADONGO"/>
    <n v="478902"/>
    <n v="253842"/>
    <s v="cecilia mwera"/>
    <s v="IB"/>
    <s v="IB17070339"/>
    <s v="SV17070524"/>
    <s v="TUNE"/>
    <x v="3"/>
    <s v="SGLB"/>
    <x v="3"/>
    <s v="KES"/>
    <n v="13500"/>
    <n v="13500"/>
    <d v="2017-07-18T00:00:00"/>
    <d v="2017-07-19T00:00:00"/>
    <s v="TIN17121956"/>
    <m/>
    <s v="KIPKURUI/SOLOMON/ NGANGA /GRACE WANGUI/ADEN OMAR"/>
  </r>
  <r>
    <n v="423"/>
    <x v="1"/>
    <x v="10"/>
    <d v="2017-07-14T00:00:00"/>
    <s v="BA"/>
    <s v="BRENDA ADONGO"/>
    <n v="478902"/>
    <n v="253842"/>
    <s v="cecilia mwera"/>
    <s v="IB"/>
    <s v="IB17070339"/>
    <s v="SV17070525"/>
    <s v="TUNE"/>
    <x v="3"/>
    <s v="SGLB"/>
    <x v="3"/>
    <s v="KES"/>
    <n v="13500"/>
    <n v="13500"/>
    <d v="2017-07-15T00:00:00"/>
    <d v="2017-07-16T00:00:00"/>
    <s v="TIN17121956"/>
    <m/>
    <s v="KIPKURUI/SOLOMON/ NGANGA /GRACE WANGUI/ADEN OMAR"/>
  </r>
  <r>
    <n v="424"/>
    <x v="1"/>
    <x v="10"/>
    <d v="2017-07-12T00:00:00"/>
    <s v="AT"/>
    <s v="ABUBAKAR TWALIB MAALIM"/>
    <n v="478568"/>
    <n v="252435"/>
    <s v="ESTHER WANJIRU MURIUKI"/>
    <s v="IB"/>
    <s v="IB17070257"/>
    <s v="SV17071547"/>
    <s v="TUNE"/>
    <x v="3"/>
    <s v="SINGLE STA"/>
    <x v="12"/>
    <s v="KES"/>
    <n v="18000"/>
    <n v="18000"/>
    <d v="2017-07-13T00:00:00"/>
    <d v="2017-07-14T00:00:00"/>
    <s v="TIN18041806"/>
    <m/>
    <s v="KAGALI/SERAPHINE"/>
  </r>
  <r>
    <n v="425"/>
    <x v="1"/>
    <x v="10"/>
    <d v="2017-07-26T00:00:00"/>
    <s v="PO"/>
    <s v="PAMELA OLASA"/>
    <m/>
    <m/>
    <m/>
    <s v="IB"/>
    <s v="IB17070596"/>
    <s v="SV17071025"/>
    <s v="TUNE"/>
    <x v="3"/>
    <s v="SINGLE ROO"/>
    <x v="2"/>
    <s v="KES"/>
    <n v="4500"/>
    <n v="4500"/>
    <d v="2017-07-28T00:00:00"/>
    <d v="2017-07-29T00:00:00"/>
    <s v="TIN17081534"/>
    <m/>
    <s v="URBANUS/DISII"/>
  </r>
  <r>
    <n v="426"/>
    <x v="1"/>
    <x v="10"/>
    <d v="2017-07-26T00:00:00"/>
    <s v="PO"/>
    <s v="PAMELA OLASA"/>
    <m/>
    <m/>
    <m/>
    <s v="IB"/>
    <s v="IB17070595"/>
    <s v="SV17071148"/>
    <s v="TUNE"/>
    <x v="3"/>
    <s v="SINGLE ROO"/>
    <x v="2"/>
    <s v="KES"/>
    <n v="9000"/>
    <n v="9000"/>
    <d v="2017-07-27T00:00:00"/>
    <d v="2017-07-29T00:00:00"/>
    <s v="TIN17081474"/>
    <m/>
    <s v="YATOR/MANDELA"/>
  </r>
  <r>
    <n v="427"/>
    <x v="1"/>
    <x v="10"/>
    <d v="2017-07-26T00:00:00"/>
    <s v="PO"/>
    <s v="PAMELA OLASA"/>
    <m/>
    <m/>
    <m/>
    <s v="IB"/>
    <s v="IB17070594"/>
    <s v="SV17071023"/>
    <s v="TUNE"/>
    <x v="3"/>
    <s v="SINGLE ROO"/>
    <x v="2"/>
    <s v="KES"/>
    <n v="4500"/>
    <n v="4500"/>
    <d v="2017-07-27T00:00:00"/>
    <d v="2017-07-28T00:00:00"/>
    <s v="TIN17081533"/>
    <m/>
    <s v="LIMO/PATRICK MR"/>
  </r>
  <r>
    <n v="428"/>
    <x v="1"/>
    <x v="9"/>
    <d v="2017-08-26T00:00:00"/>
    <s v="PO"/>
    <s v="PAMELA OLASA"/>
    <n v="483600"/>
    <n v="255712"/>
    <s v="Natalie Aluoch"/>
    <s v="IB"/>
    <s v="IB17080369"/>
    <s v="SV17081004"/>
    <s v="TUNE"/>
    <x v="3"/>
    <s v="SINGLE ROO"/>
    <x v="2"/>
    <s v="KES"/>
    <n v="4500"/>
    <n v="4500"/>
    <d v="2017-09-14T00:00:00"/>
    <d v="2017-09-15T00:00:00"/>
    <s v="TIN17121957"/>
    <m/>
    <s v="MUGA/EVANS"/>
  </r>
  <r>
    <n v="429"/>
    <x v="1"/>
    <x v="9"/>
    <d v="2017-08-26T00:00:00"/>
    <s v="PO"/>
    <s v="PAMELA OLASA"/>
    <n v="483593"/>
    <n v="255414"/>
    <s v="CHRISTINE GATHONI"/>
    <s v="IB"/>
    <s v="IB17080368"/>
    <s v="SV17080786"/>
    <s v="TUNE"/>
    <x v="3"/>
    <s v="SINGLE ROO"/>
    <x v="2"/>
    <s v="KES"/>
    <n v="18000"/>
    <n v="18000"/>
    <d v="2017-09-03T00:00:00"/>
    <d v="2017-09-07T00:00:00"/>
    <s v="TIN18040268"/>
    <m/>
    <s v="WAICUNGO/PHYLLIS"/>
  </r>
  <r>
    <n v="430"/>
    <x v="1"/>
    <x v="10"/>
    <d v="2017-07-10T00:00:00"/>
    <s v="BA"/>
    <s v="BRENDA ADONGO"/>
    <s v="478123/478602"/>
    <m/>
    <m/>
    <s v="IB"/>
    <s v="IB17070199"/>
    <s v="SV17071455"/>
    <s v="TUNE"/>
    <x v="3"/>
    <s v="SGLB"/>
    <x v="3"/>
    <s v="KES"/>
    <n v="58500"/>
    <n v="58500"/>
    <d v="2017-07-11T00:00:00"/>
    <d v="2017-07-12T00:00:00"/>
    <s v="TIN18010651"/>
    <m/>
    <s v="ASMS GROUP TUNE HOTEL/JULIET KALEKYE"/>
  </r>
  <r>
    <n v="431"/>
    <x v="1"/>
    <x v="10"/>
    <d v="2017-07-10T00:00:00"/>
    <s v="BA"/>
    <s v="BRENDA ADONGO"/>
    <s v="478123/478602"/>
    <m/>
    <m/>
    <s v="IB"/>
    <s v="IB17070199"/>
    <s v="SV17071456"/>
    <s v="TUNE"/>
    <x v="3"/>
    <s v="SGLB"/>
    <x v="1"/>
    <s v="KES"/>
    <n v="54000"/>
    <n v="54000"/>
    <d v="2017-07-12T00:00:00"/>
    <d v="2017-07-13T00:00:00"/>
    <s v="TIN18010651"/>
    <m/>
    <s v="ASMS GROUP TUNE HOTEL/JULIET KALEKYE"/>
  </r>
  <r>
    <n v="432"/>
    <x v="1"/>
    <x v="10"/>
    <d v="2017-07-10T00:00:00"/>
    <s v="BA"/>
    <s v="BRENDA ADONGO"/>
    <n v="478602"/>
    <n v="252452"/>
    <s v="juliet kalekye"/>
    <s v="IB"/>
    <s v="IB17070197"/>
    <s v="SV17071501"/>
    <s v="TUNE"/>
    <x v="3"/>
    <s v="SGLB"/>
    <x v="3"/>
    <s v="KES"/>
    <n v="13500"/>
    <n v="13500"/>
    <d v="2017-07-11T00:00:00"/>
    <d v="2017-07-12T00:00:00"/>
    <s v="TIN18011504"/>
    <m/>
    <s v="RIFT &amp; COAST ASMS EXTN"/>
  </r>
  <r>
    <n v="433"/>
    <x v="1"/>
    <x v="9"/>
    <d v="2017-08-25T00:00:00"/>
    <s v="PO"/>
    <s v="PAMELA OLASA"/>
    <n v="483593"/>
    <m/>
    <m/>
    <s v="IB"/>
    <s v="IB17080332"/>
    <s v="SV17080729"/>
    <s v="TUNE"/>
    <x v="3"/>
    <s v="SINGLE ROO"/>
    <x v="2"/>
    <s v="KES"/>
    <n v="18000"/>
    <n v="18000"/>
    <d v="2017-09-03T00:00:00"/>
    <d v="2017-09-07T00:00:00"/>
    <s v="TIN18050188"/>
    <m/>
    <s v="ONGONDO/WALTEREDMUNDMR"/>
  </r>
  <r>
    <n v="434"/>
    <x v="1"/>
    <x v="9"/>
    <d v="2017-08-16T00:00:00"/>
    <s v="BA"/>
    <s v="BRENDA ADONGO"/>
    <n v="482426"/>
    <m/>
    <m/>
    <s v="IB"/>
    <s v="IB17080197"/>
    <s v="SV17081172"/>
    <s v="TUNE"/>
    <x v="3"/>
    <s v="SGLB"/>
    <x v="3"/>
    <s v="KES"/>
    <n v="4000"/>
    <n v="4000"/>
    <d v="2017-08-16T00:00:00"/>
    <d v="2017-08-17T00:00:00"/>
    <s v="TIN18020705"/>
    <m/>
    <s v="ARAKA/DIANA"/>
  </r>
  <r>
    <n v="435"/>
    <x v="1"/>
    <x v="7"/>
    <d v="2017-09-09T00:00:00"/>
    <s v="PO"/>
    <s v="PAMELA OLASA"/>
    <n v="485579"/>
    <m/>
    <m/>
    <s v="IB"/>
    <s v="IB17090211"/>
    <s v="SV17090350"/>
    <s v="TUNE"/>
    <x v="3"/>
    <s v="SINGLE ROO"/>
    <x v="2"/>
    <s v="KES"/>
    <n v="18000"/>
    <n v="18000"/>
    <d v="2017-09-10T00:00:00"/>
    <d v="2017-09-14T00:00:00"/>
    <s v="TIN18062164"/>
    <m/>
    <s v="KABERIA/PAUL MR"/>
  </r>
  <r>
    <n v="436"/>
    <x v="1"/>
    <x v="5"/>
    <d v="2017-10-03T00:00:00"/>
    <s v="PO"/>
    <s v="PAMELA OLASA"/>
    <n v="488913"/>
    <m/>
    <s v="Agnes Wanjiru"/>
    <s v="IB"/>
    <s v="IB17100065"/>
    <s v="SV17100075"/>
    <s v="TUNE"/>
    <x v="3"/>
    <s v="SINGLE ROO"/>
    <x v="2"/>
    <s v="KES"/>
    <n v="45000"/>
    <n v="45000"/>
    <d v="2017-10-03T00:00:00"/>
    <d v="2017-10-04T00:00:00"/>
    <s v="TIN17103920"/>
    <m/>
    <s v="BAHATI  GIRLS &amp; NYERI HIGH BOOKING"/>
  </r>
  <r>
    <n v="437"/>
    <x v="1"/>
    <x v="5"/>
    <d v="2017-10-03T00:00:00"/>
    <s v="PO"/>
    <s v="PAMELA OLASA"/>
    <n v="488913"/>
    <m/>
    <s v="Agnes Wanjiru"/>
    <s v="IB"/>
    <s v="IB17100065"/>
    <s v="SV17101537"/>
    <s v="TUNE"/>
    <x v="3"/>
    <s v="SINGLE ROO"/>
    <x v="2"/>
    <s v="KES"/>
    <n v="18000"/>
    <n v="18000"/>
    <d v="2017-10-03T00:00:00"/>
    <d v="2017-10-04T00:00:00"/>
    <s v="TIN17103920"/>
    <m/>
    <s v="BAHATI  GIRLS &amp; NYERI HIGH BOOKING"/>
  </r>
  <r>
    <n v="438"/>
    <x v="1"/>
    <x v="10"/>
    <d v="2017-07-14T00:00:00"/>
    <s v="AT"/>
    <s v="ABUBAKAR TWALIB MAALIM"/>
    <n v="478699"/>
    <n v="252790"/>
    <s v="RACHEL KIARIE"/>
    <s v="IB"/>
    <s v="IB17070330"/>
    <s v="SV17070512"/>
    <s v="TUNE"/>
    <x v="3"/>
    <s v="SINGLE STA"/>
    <x v="12"/>
    <s v="KES"/>
    <n v="13500"/>
    <n v="13500"/>
    <d v="2017-07-17T00:00:00"/>
    <d v="2017-07-18T00:00:00"/>
    <s v="TIN17090752"/>
    <m/>
    <s v="FWAMBA/LEONARD"/>
  </r>
  <r>
    <n v="1"/>
    <x v="0"/>
    <x v="10"/>
    <d v="2018-07-03T00:00:00"/>
    <s v="SS"/>
    <s v="SALOME SEWE"/>
    <n v="529185"/>
    <m/>
    <s v="JOYCE PAMBA"/>
    <s v="IB"/>
    <s v="IB18070020"/>
    <s v="SV18070029"/>
    <s v="IBIS STYLE"/>
    <x v="2"/>
    <s v="SINGLE ROO"/>
    <x v="2"/>
    <s v="KES"/>
    <n v="507000"/>
    <n v="507000"/>
    <d v="2018-07-08T00:00:00"/>
    <d v="2018-07-14T00:00:00"/>
    <m/>
    <s v="NOTINVOICED"/>
    <s v="TTT TRAINING"/>
  </r>
  <r>
    <n v="2"/>
    <x v="0"/>
    <x v="10"/>
    <d v="2018-07-03T00:00:00"/>
    <s v="SS"/>
    <s v="SALOME SEWE"/>
    <n v="529356"/>
    <m/>
    <s v="ANN WANJIRU"/>
    <s v="IB"/>
    <s v="IB18070028"/>
    <s v="SVS18071156"/>
    <s v="IBIS STYLE"/>
    <x v="2"/>
    <s v="SINGLE ROO"/>
    <x v="2"/>
    <s v="KES"/>
    <n v="33000"/>
    <n v="33000"/>
    <d v="2018-07-04T00:00:00"/>
    <d v="2018-07-07T00:00:00"/>
    <s v="TINS18100138"/>
    <s v="INVOICED"/>
    <s v="URBANUS DISII &amp; MANDELA YATOR"/>
  </r>
  <r>
    <n v="3"/>
    <x v="0"/>
    <x v="10"/>
    <d v="2018-07-04T00:00:00"/>
    <s v="SS"/>
    <s v="SALOME SEWE"/>
    <n v="529537"/>
    <m/>
    <s v="SHERINE TINDI"/>
    <s v="IB"/>
    <s v="IB18070037"/>
    <s v="SV18070053"/>
    <s v="IBIS STYLE"/>
    <x v="2"/>
    <s v="SINGLE ROO"/>
    <x v="2"/>
    <s v="KES"/>
    <n v="13000"/>
    <n v="13000"/>
    <d v="2018-07-10T00:00:00"/>
    <d v="2018-07-12T00:00:00"/>
    <m/>
    <s v="NOTINVOICED"/>
    <s v="CHARLES OMBIJAH"/>
  </r>
  <r>
    <n v="4"/>
    <x v="0"/>
    <x v="10"/>
    <d v="2018-07-04T00:00:00"/>
    <s v="SS"/>
    <s v="SALOME SEWE"/>
    <n v="529649"/>
    <n v="278093"/>
    <s v="CAROLINE REBECCA"/>
    <s v="IB"/>
    <s v="IB18070045"/>
    <s v="SVS18071091"/>
    <s v="IBIS STYLE"/>
    <x v="2"/>
    <s v="SINGLE ROO"/>
    <x v="2"/>
    <s v="KES"/>
    <n v="12600"/>
    <n v="12600"/>
    <d v="2018-07-04T00:00:00"/>
    <d v="2018-07-06T00:00:00"/>
    <s v="TINS18090152"/>
    <s v="INVOICED"/>
    <s v="FRED MIKWA"/>
  </r>
  <r>
    <n v="5"/>
    <x v="0"/>
    <x v="10"/>
    <d v="2018-07-04T00:00:00"/>
    <s v="SS"/>
    <s v="SALOME SEWE"/>
    <n v="529356"/>
    <m/>
    <s v="ANN WANJIRU"/>
    <s v="IB"/>
    <s v="IB18070049"/>
    <s v="SVS18071227"/>
    <s v="IBIS STYLE"/>
    <x v="2"/>
    <s v="SINGLE ROO"/>
    <x v="2"/>
    <s v="KES"/>
    <n v="12550"/>
    <n v="12550"/>
    <d v="2018-07-04T00:00:00"/>
    <d v="2018-07-06T00:00:00"/>
    <s v="TINS18100139"/>
    <s v="INVOICED"/>
    <s v="ARTHUR AMORE"/>
  </r>
  <r>
    <n v="6"/>
    <x v="0"/>
    <x v="10"/>
    <d v="2018-07-05T00:00:00"/>
    <s v="SS"/>
    <s v="SALOME SEWE"/>
    <n v="529575"/>
    <m/>
    <s v="JOYCE PAMBA"/>
    <s v="IB"/>
    <s v="IB18070059"/>
    <s v="SVS18071157"/>
    <s v="IBIS STYLE"/>
    <x v="2"/>
    <s v="SINGLE ROO"/>
    <x v="2"/>
    <s v="KES"/>
    <n v="37500"/>
    <n v="37500"/>
    <d v="2018-07-08T00:00:00"/>
    <d v="2018-07-14T00:00:00"/>
    <s v="TINS18090428"/>
    <s v="INVOICED"/>
    <s v="CHRISTINE NKATHA"/>
  </r>
  <r>
    <n v="7"/>
    <x v="0"/>
    <x v="10"/>
    <d v="2018-07-06T00:00:00"/>
    <s v="KCK"/>
    <s v="KARANJA CAROLINE KANYINA"/>
    <n v="530074"/>
    <m/>
    <s v="JOYCE PAMBA"/>
    <s v="IB"/>
    <s v="IB18070077"/>
    <s v="SVS18071071"/>
    <s v="IBIS STYLE"/>
    <x v="2"/>
    <s v="SINGLE ROO"/>
    <x v="2"/>
    <s v="KES"/>
    <n v="94510"/>
    <n v="94510"/>
    <d v="2018-07-09T00:00:00"/>
    <d v="2018-07-14T00:00:00"/>
    <s v="TINS18080286"/>
    <s v="INVOICED"/>
    <s v="KENNY/DANIEL/SUSAN/PHILIP"/>
  </r>
  <r>
    <n v="8"/>
    <x v="0"/>
    <x v="10"/>
    <d v="2018-07-06T00:00:00"/>
    <s v="JLL"/>
    <s v="JOY LUOMBO LUKHOBA"/>
    <n v="530086"/>
    <n v="279251"/>
    <s v="Joyce Pamba"/>
    <s v="IB"/>
    <s v="IB18070080"/>
    <s v="SVS18071305"/>
    <s v="IBIS STYLE"/>
    <x v="2"/>
    <s v="MEALS"/>
    <x v="5"/>
    <s v="KES"/>
    <n v="57909"/>
    <n v="57909"/>
    <d v="2018-07-06T00:00:00"/>
    <d v="2018-07-06T00:00:00"/>
    <s v="TINS19020018"/>
    <s v="INVOICED"/>
    <s v="TEAM DINNER"/>
  </r>
  <r>
    <n v="9"/>
    <x v="0"/>
    <x v="10"/>
    <d v="2018-07-06T00:00:00"/>
    <s v="KCK"/>
    <s v="KARANJA CAROLINE KANYINA"/>
    <n v="530157"/>
    <m/>
    <s v="ELIZABETH KINYANJUI"/>
    <s v="IB"/>
    <s v="IB18070084"/>
    <s v="SV18070147"/>
    <s v="IBIS STYLE"/>
    <x v="2"/>
    <s v="SINGLE ROO"/>
    <x v="2"/>
    <s v="KES"/>
    <n v="13000"/>
    <n v="13000"/>
    <d v="2018-07-08T00:00:00"/>
    <d v="2018-07-09T00:00:00"/>
    <s v="TINS18090253"/>
    <s v="INVOICED"/>
    <s v="STANLEY NGARE/GRACE NDIRANGU"/>
  </r>
  <r>
    <n v="10"/>
    <x v="0"/>
    <x v="10"/>
    <d v="2018-07-05T00:00:00"/>
    <s v="SS"/>
    <s v="SALOME SEWE"/>
    <n v="529356"/>
    <m/>
    <s v="ANN WANJIRU"/>
    <s v="IB"/>
    <s v="IB18070057"/>
    <s v="SV18070084"/>
    <s v="IBIS STYLE"/>
    <x v="2"/>
    <s v="SINGLE ROO"/>
    <x v="2"/>
    <s v="KES"/>
    <n v="6500"/>
    <n v="6500"/>
    <d v="2018-07-05T00:00:00"/>
    <d v="2018-07-06T00:00:00"/>
    <s v="TINS18100137"/>
    <s v="INVOICED"/>
    <s v="FREDRICK KITHEKA MAKAU"/>
  </r>
  <r>
    <n v="11"/>
    <x v="0"/>
    <x v="10"/>
    <d v="2018-07-10T00:00:00"/>
    <s v="JLL"/>
    <s v="JOY LUOMBO LUKHOBA"/>
    <n v="530611"/>
    <m/>
    <s v="Rachel Wambui Kiarie"/>
    <s v="IB"/>
    <s v="IB18070117"/>
    <s v="SV18070217"/>
    <s v="IBIS STYLE"/>
    <x v="2"/>
    <s v="SINGLE"/>
    <x v="0"/>
    <s v="KES"/>
    <n v="13000"/>
    <n v="13000"/>
    <d v="2018-07-10T00:00:00"/>
    <d v="2018-07-12T00:00:00"/>
    <s v="TINS18070106"/>
    <s v="INVOICED"/>
    <s v="PETER KEMBOI"/>
  </r>
  <r>
    <n v="12"/>
    <x v="0"/>
    <x v="10"/>
    <d v="2018-07-10T00:00:00"/>
    <s v="JLL"/>
    <s v="JOY LUOMBO LUKHOBA"/>
    <n v="530611"/>
    <n v="278032"/>
    <s v="Rachel Wambui Kiarie"/>
    <s v="IB"/>
    <s v="IB18070118"/>
    <s v="SV18070218"/>
    <s v="IBIS STYLE"/>
    <x v="2"/>
    <s v="SINGLE"/>
    <x v="0"/>
    <s v="KES"/>
    <n v="13000"/>
    <n v="13000"/>
    <d v="2018-07-11T00:00:00"/>
    <d v="2018-07-12T00:00:00"/>
    <s v="TINS18070107"/>
    <s v="INVOICED"/>
    <s v="JOHN NJATHI &amp; LEONARD FWAMBA"/>
  </r>
  <r>
    <n v="13"/>
    <x v="0"/>
    <x v="10"/>
    <d v="2018-07-13T00:00:00"/>
    <s v="JLL"/>
    <s v="JOY LUOMBO LUKHOBA"/>
    <s v="530377/545551/530377"/>
    <s v="280466/286333/280520"/>
    <s v="Lynett Odera"/>
    <s v="IB"/>
    <s v="IB18070146"/>
    <s v="SVS18071322"/>
    <s v="IBIS STYLE"/>
    <x v="2"/>
    <s v="SINGLE"/>
    <x v="1"/>
    <s v="KES"/>
    <n v="264"/>
    <n v="264"/>
    <d v="2018-07-10T00:00:00"/>
    <d v="2018-07-11T00:00:00"/>
    <s v="TINS19020295"/>
    <s v="INVOICED"/>
    <s v="EVANS MUGA"/>
  </r>
  <r>
    <n v="14"/>
    <x v="0"/>
    <x v="10"/>
    <d v="2018-07-13T00:00:00"/>
    <s v="JLL"/>
    <s v="JOY LUOMBO LUKHOBA"/>
    <s v="530377/545551/530377"/>
    <s v="280466/286333/280520"/>
    <s v="Lynett Odera"/>
    <s v="IB"/>
    <s v="IB18070146"/>
    <s v="SVS18071321"/>
    <s v="IBIS STYLE"/>
    <x v="2"/>
    <s v="SINGLE"/>
    <x v="1"/>
    <s v="KES"/>
    <n v="6236"/>
    <n v="6236"/>
    <d v="2018-07-10T00:00:00"/>
    <d v="2018-07-11T00:00:00"/>
    <s v="TINS19020295"/>
    <s v="INVOICED"/>
    <s v="EVANS MUGA"/>
  </r>
  <r>
    <n v="15"/>
    <x v="0"/>
    <x v="10"/>
    <d v="2018-07-13T00:00:00"/>
    <s v="JLL"/>
    <s v="JOY LUOMBO LUKHOBA"/>
    <s v="530377/545551/530377"/>
    <s v="280466/286333/280520"/>
    <s v="Lynett Odera"/>
    <s v="IB"/>
    <s v="IB18070146"/>
    <s v="SVS18071287"/>
    <s v="IBIS STYLE"/>
    <x v="2"/>
    <s v="SINGLE"/>
    <x v="0"/>
    <s v="KES"/>
    <n v="6500"/>
    <n v="6500"/>
    <d v="2018-07-09T00:00:00"/>
    <d v="2018-07-10T00:00:00"/>
    <s v="TINS19020293"/>
    <s v="INVOICED"/>
    <s v="EVANS MUGA"/>
  </r>
  <r>
    <n v="16"/>
    <x v="0"/>
    <x v="10"/>
    <d v="2018-07-16T00:00:00"/>
    <s v="SS"/>
    <s v="SALOME SEWE"/>
    <n v="531655"/>
    <n v="279376"/>
    <s v="CAROLINE REBECCA"/>
    <s v="IB"/>
    <s v="IB18070194"/>
    <s v="SVS18070384"/>
    <s v="IBIS STYLE"/>
    <x v="2"/>
    <s v="SINGLE ROO"/>
    <x v="2"/>
    <s v="KES"/>
    <n v="6500"/>
    <n v="6500"/>
    <d v="2018-07-17T00:00:00"/>
    <d v="2018-07-18T00:00:00"/>
    <s v="TINS18090153"/>
    <s v="INVOICED"/>
    <s v="PATRICK NECHENJE"/>
  </r>
  <r>
    <n v="17"/>
    <x v="0"/>
    <x v="10"/>
    <d v="2018-07-17T00:00:00"/>
    <s v="JLL"/>
    <s v="JOY LUOMBO LUKHOBA"/>
    <n v="531984"/>
    <n v="278926"/>
    <s v="Florence Kambe"/>
    <s v="IB"/>
    <s v="IB18070230"/>
    <s v="SVS18070465"/>
    <s v="IBIS STYLE"/>
    <x v="2"/>
    <s v="SINGLE"/>
    <x v="0"/>
    <s v="KES"/>
    <n v="6500"/>
    <n v="6500"/>
    <d v="2018-07-17T00:00:00"/>
    <d v="2018-07-18T00:00:00"/>
    <s v="TINS18090062"/>
    <s v="INVOICED"/>
    <s v="DANIEL ACHIRA"/>
  </r>
  <r>
    <n v="18"/>
    <x v="0"/>
    <x v="10"/>
    <d v="2018-07-17T00:00:00"/>
    <s v="SS"/>
    <s v="SALOME SEWE"/>
    <n v="531777"/>
    <m/>
    <s v="ANN WANJIRU"/>
    <s v="IB"/>
    <s v="IB18070237"/>
    <s v="SVS18070507"/>
    <s v="IBIS STYLE"/>
    <x v="2"/>
    <s v="SINGLE ROO"/>
    <x v="2"/>
    <s v="KES"/>
    <n v="39000"/>
    <n v="39000"/>
    <d v="2018-07-17T00:00:00"/>
    <d v="2018-07-19T00:00:00"/>
    <m/>
    <s v="NOTINVOICED"/>
    <s v="PAUL GAKIRIA X 3"/>
  </r>
  <r>
    <n v="19"/>
    <x v="0"/>
    <x v="10"/>
    <d v="2018-07-17T00:00:00"/>
    <s v="SS"/>
    <s v="SALOME SEWE"/>
    <n v="530298"/>
    <m/>
    <s v="Joyce Pamba"/>
    <s v="IB"/>
    <s v="IB18070238"/>
    <s v="SVS18070484"/>
    <s v="IBIS STYLE"/>
    <x v="2"/>
    <s v="SINGLE ROO"/>
    <x v="2"/>
    <s v="KES"/>
    <n v="214500"/>
    <n v="214500"/>
    <d v="2018-07-15T00:00:00"/>
    <d v="2018-07-26T00:00:00"/>
    <m/>
    <s v="NOTINVOICED"/>
    <s v="PHYLLIS WAIRIMU X 6"/>
  </r>
  <r>
    <n v="20"/>
    <x v="0"/>
    <x v="10"/>
    <d v="2018-07-17T00:00:00"/>
    <s v="SS"/>
    <s v="SALOME SEWE"/>
    <n v="530298"/>
    <m/>
    <s v="Joyce Pamba"/>
    <s v="IB"/>
    <s v="IB18070238"/>
    <s v="SVS18070483"/>
    <s v="IBIS STYLE"/>
    <x v="2"/>
    <s v="SINGLE ROO"/>
    <x v="2"/>
    <s v="KES"/>
    <n v="78000"/>
    <n v="78000"/>
    <d v="2018-07-15T00:00:00"/>
    <d v="2018-07-19T00:00:00"/>
    <m/>
    <s v="NOTINVOICED"/>
    <s v="PHYLLIS WAIRIMU X 6"/>
  </r>
  <r>
    <n v="21"/>
    <x v="0"/>
    <x v="10"/>
    <d v="2018-07-20T00:00:00"/>
    <s v="JLL"/>
    <s v="JOY LUOMBO LUKHOBA"/>
    <n v="532707"/>
    <n v="279290"/>
    <s v="Dorene Kalume"/>
    <s v="IB"/>
    <s v="IB18070282"/>
    <s v="SVS18070578"/>
    <s v="IBIS STYLE"/>
    <x v="2"/>
    <s v="SINGLE"/>
    <x v="0"/>
    <s v="KES"/>
    <n v="20000"/>
    <n v="20000"/>
    <d v="2018-07-21T00:00:00"/>
    <d v="2018-07-25T00:00:00"/>
    <s v="TINS18090060"/>
    <s v="INVOICED"/>
    <s v="VISHAL VORA"/>
  </r>
  <r>
    <n v="22"/>
    <x v="0"/>
    <x v="10"/>
    <d v="2018-07-21T00:00:00"/>
    <s v="SS"/>
    <s v="SALOME SEWE"/>
    <n v="532333"/>
    <m/>
    <s v="JOYCE PAMBA"/>
    <s v="IB"/>
    <s v="IB18070298"/>
    <s v="SVS18071155"/>
    <s v="IBIS STYLE"/>
    <x v="2"/>
    <s v="CONFERENCE"/>
    <x v="1"/>
    <s v="KES"/>
    <n v="368500"/>
    <n v="368500"/>
    <d v="2018-07-22T00:00:00"/>
    <d v="2018-07-22T00:00:00"/>
    <s v="TINS18090208"/>
    <s v="INVOICED"/>
    <s v="AC GROUP"/>
  </r>
  <r>
    <n v="23"/>
    <x v="0"/>
    <x v="10"/>
    <d v="2018-07-28T00:00:00"/>
    <s v="WLM"/>
    <s v="W. LYDIA MANGA"/>
    <n v="533457"/>
    <m/>
    <s v="juliet rop"/>
    <s v="IB"/>
    <s v="IB18070417"/>
    <s v="SVS18070894"/>
    <s v="IBIS STYLE"/>
    <x v="2"/>
    <s v="SINGLE ROO"/>
    <x v="2"/>
    <s v="KES"/>
    <n v="26000"/>
    <n v="26000"/>
    <d v="2018-07-30T00:00:00"/>
    <d v="2018-08-03T00:00:00"/>
    <s v="TINS18090279"/>
    <s v="INVOICED"/>
    <s v="MAURICE OYAMO"/>
  </r>
  <r>
    <n v="24"/>
    <x v="0"/>
    <x v="10"/>
    <d v="2018-07-28T00:00:00"/>
    <s v="WLM"/>
    <s v="W. LYDIA MANGA"/>
    <n v="533901"/>
    <m/>
    <s v="ann wanjiru"/>
    <s v="IB"/>
    <s v="IB18070418"/>
    <s v="SVS18070895"/>
    <s v="IBIS STYLE"/>
    <x v="2"/>
    <s v="SINGLE ROO"/>
    <x v="2"/>
    <s v="KES"/>
    <n v="13000"/>
    <n v="13000"/>
    <d v="2018-07-30T00:00:00"/>
    <d v="2018-07-31T00:00:00"/>
    <s v="TINS18090186"/>
    <s v="INVOICED"/>
    <s v="ONYANGO AMORE &amp; MUTINYI DISII"/>
  </r>
  <r>
    <n v="25"/>
    <x v="0"/>
    <x v="10"/>
    <d v="2018-07-28T00:00:00"/>
    <s v="WLM"/>
    <s v="W. LYDIA MANGA"/>
    <n v="533868"/>
    <m/>
    <s v="Ann wanjiru"/>
    <s v="IB"/>
    <s v="IB18070419"/>
    <s v="SVS18070896"/>
    <s v="IBIS STYLE"/>
    <x v="2"/>
    <s v="SINGLE ROO"/>
    <x v="2"/>
    <s v="KES"/>
    <n v="13000"/>
    <n v="13000"/>
    <d v="2018-07-29T00:00:00"/>
    <d v="2018-07-31T00:00:00"/>
    <s v="TINS18080039"/>
    <s v="INVOICED"/>
    <s v="DAVID OMUNE MR"/>
  </r>
  <r>
    <n v="26"/>
    <x v="0"/>
    <x v="10"/>
    <d v="2018-07-24T00:00:00"/>
    <s v="JLL"/>
    <s v="JOY LUOMBO LUKHOBA"/>
    <n v="532873"/>
    <n v="280911"/>
    <s v="Yvonne Buyaki"/>
    <s v="IB"/>
    <s v="IB18070324"/>
    <s v="SVS18071241"/>
    <s v="IBIS STYLE"/>
    <x v="2"/>
    <s v="SINGLE"/>
    <x v="0"/>
    <s v="KES"/>
    <n v="221000"/>
    <n v="221000"/>
    <d v="2018-07-25T00:00:00"/>
    <d v="2018-07-27T00:00:00"/>
    <s v="TINS18100491"/>
    <s v="INVOICED"/>
    <s v="SAFARICOM GROUP"/>
  </r>
  <r>
    <n v="27"/>
    <x v="0"/>
    <x v="10"/>
    <d v="2018-07-30T00:00:00"/>
    <s v="WJ"/>
    <s v="WASIKE JAMES"/>
    <n v="533457"/>
    <m/>
    <s v="Juliet Rop"/>
    <s v="IB"/>
    <s v="IB18070440"/>
    <s v="SVS18070941"/>
    <s v="IBIS STYLE"/>
    <x v="2"/>
    <s v="SGLB"/>
    <x v="3"/>
    <s v="KES"/>
    <n v="26000"/>
    <n v="26000"/>
    <d v="2018-07-30T00:00:00"/>
    <d v="2018-08-03T00:00:00"/>
    <s v="TINS18100057"/>
    <s v="INVOICED"/>
    <s v="MAURICE OYAMO"/>
  </r>
  <r>
    <n v="28"/>
    <x v="0"/>
    <x v="10"/>
    <d v="2018-07-30T00:00:00"/>
    <s v="WJ"/>
    <s v="WASIKE JAMES"/>
    <n v="530298"/>
    <m/>
    <s v="Joyce Pamba"/>
    <s v="IB"/>
    <s v="IB18070441"/>
    <s v="SVS18070942"/>
    <s v="IBIS STYLE"/>
    <x v="2"/>
    <s v="SGLB"/>
    <x v="3"/>
    <s v="KES"/>
    <n v="39000"/>
    <n v="39000"/>
    <d v="2018-07-29T00:00:00"/>
    <d v="2018-08-04T00:00:00"/>
    <s v="TINS19020358"/>
    <s v="INVOICED"/>
    <s v="MARIEGA COLLINS"/>
  </r>
  <r>
    <n v="29"/>
    <x v="0"/>
    <x v="10"/>
    <d v="2018-07-30T00:00:00"/>
    <s v="JLL"/>
    <s v="JOY LUOMBO LUKHOBA"/>
    <n v="533702"/>
    <n v="279879"/>
    <s v="Elizabeth Kinyanjui"/>
    <s v="IB"/>
    <s v="IB18070442"/>
    <s v="SVS18070943"/>
    <s v="IBIS STYLE"/>
    <x v="2"/>
    <s v="SINGLE"/>
    <x v="0"/>
    <s v="KES"/>
    <n v="26000"/>
    <n v="26000"/>
    <d v="2018-07-30T00:00:00"/>
    <d v="2018-08-03T00:00:00"/>
    <s v="TINS18100495"/>
    <s v="INVOICED"/>
    <s v="ROBERT KINYUA"/>
  </r>
  <r>
    <n v="30"/>
    <x v="0"/>
    <x v="10"/>
    <d v="2018-07-30T00:00:00"/>
    <s v="WLM"/>
    <s v="W. LYDIA MANGA"/>
    <n v="534135"/>
    <m/>
    <s v="joyce Pamba"/>
    <s v="IB"/>
    <s v="IB18070443"/>
    <s v="SVS18070944"/>
    <s v="IBIS STYLE"/>
    <x v="2"/>
    <s v="SINGLE ROO"/>
    <x v="2"/>
    <s v="KES"/>
    <n v="65000"/>
    <n v="65000"/>
    <d v="2018-07-30T00:00:00"/>
    <d v="2018-08-04T00:00:00"/>
    <s v="TINS18080168"/>
    <s v="INVOICED"/>
    <s v="AUTHUR GITU &amp; COLLINCE OGOLLA"/>
  </r>
  <r>
    <n v="31"/>
    <x v="0"/>
    <x v="10"/>
    <d v="2018-07-31T00:00:00"/>
    <s v="JLL"/>
    <s v="JOY LUOMBO LUKHOBA"/>
    <n v="533834"/>
    <n v="279937"/>
    <s v="Rachel Wambui Kiarie"/>
    <s v="IB"/>
    <s v="IB18070454"/>
    <s v="SVS18070957"/>
    <s v="IBIS STYLE"/>
    <x v="2"/>
    <s v="SINGLE"/>
    <x v="0"/>
    <s v="KES"/>
    <n v="13000"/>
    <n v="13000"/>
    <d v="2018-07-30T00:00:00"/>
    <d v="2018-08-01T00:00:00"/>
    <s v="TINS18100493"/>
    <s v="INVOICED"/>
    <s v="BERNARD AWUOR"/>
  </r>
  <r>
    <n v="32"/>
    <x v="0"/>
    <x v="10"/>
    <d v="2018-07-31T00:00:00"/>
    <s v="JLL"/>
    <s v="JOY LUOMBO LUKHOBA"/>
    <n v="533901"/>
    <m/>
    <s v="Ann Wanjiru"/>
    <s v="IB"/>
    <s v="IB18070468"/>
    <s v="SVS18070973"/>
    <s v="IBIS STYLE"/>
    <x v="2"/>
    <s v="SINGLE"/>
    <x v="0"/>
    <s v="KES"/>
    <n v="6500"/>
    <n v="6500"/>
    <d v="2018-07-30T00:00:00"/>
    <d v="2018-07-31T00:00:00"/>
    <s v="TINS19010146"/>
    <s v="INVOICED"/>
    <s v="GIDEON KAGO"/>
  </r>
  <r>
    <n v="33"/>
    <x v="0"/>
    <x v="10"/>
    <d v="2018-07-23T00:00:00"/>
    <s v="SS"/>
    <s v="SALOME SEWE"/>
    <n v="530820"/>
    <m/>
    <s v="Joyce Pamba"/>
    <s v="IB"/>
    <s v="IB18070311"/>
    <s v="SVS18071187"/>
    <s v="IBIS STYLE"/>
    <x v="2"/>
    <s v="SINGLE ROO"/>
    <x v="2"/>
    <s v="KES"/>
    <n v="32500"/>
    <n v="32500"/>
    <d v="2018-07-23T00:00:00"/>
    <d v="2018-07-28T00:00:00"/>
    <s v="TINS18090404"/>
    <s v="INVOICED"/>
    <s v="ENOCK LANGAT X 6"/>
  </r>
  <r>
    <n v="34"/>
    <x v="0"/>
    <x v="10"/>
    <d v="2018-07-23T00:00:00"/>
    <s v="SS"/>
    <s v="SALOME SEWE"/>
    <n v="530820"/>
    <m/>
    <s v="Joyce Pamba"/>
    <s v="IB"/>
    <s v="IB18070311"/>
    <s v="SVS18071186"/>
    <s v="IBIS STYLE"/>
    <x v="2"/>
    <s v="SINGLE ROO"/>
    <x v="2"/>
    <s v="KES"/>
    <n v="19500"/>
    <n v="19500"/>
    <d v="2018-07-23T00:00:00"/>
    <d v="2018-07-26T00:00:00"/>
    <s v="TINS18090404"/>
    <s v="INVOICED"/>
    <s v="ENOCK LANGAT X 6"/>
  </r>
  <r>
    <n v="35"/>
    <x v="0"/>
    <x v="10"/>
    <d v="2018-07-23T00:00:00"/>
    <s v="SS"/>
    <s v="SALOME SEWE"/>
    <n v="530820"/>
    <m/>
    <s v="Joyce Pamba"/>
    <s v="IB"/>
    <s v="IB18070311"/>
    <s v="SVS18071185"/>
    <s v="IBIS STYLE"/>
    <x v="2"/>
    <s v="SINGLE ROO"/>
    <x v="2"/>
    <s v="KES"/>
    <n v="39000"/>
    <n v="39000"/>
    <d v="2018-07-29T00:00:00"/>
    <d v="2018-08-04T00:00:00"/>
    <s v="TINS18090404"/>
    <s v="INVOICED"/>
    <s v="ENOCK LANGAT X 6"/>
  </r>
  <r>
    <n v="36"/>
    <x v="0"/>
    <x v="10"/>
    <d v="2018-07-23T00:00:00"/>
    <s v="SS"/>
    <s v="SALOME SEWE"/>
    <n v="530820"/>
    <m/>
    <s v="Joyce Pamba"/>
    <s v="IB"/>
    <s v="IB18070311"/>
    <s v="SVS18071184"/>
    <s v="IBIS STYLE"/>
    <x v="2"/>
    <s v="SINGLE ROO"/>
    <x v="2"/>
    <s v="KES"/>
    <n v="52000"/>
    <n v="52000"/>
    <d v="2018-07-23T00:00:00"/>
    <d v="2018-07-27T00:00:00"/>
    <s v="TINS18090404"/>
    <s v="INVOICED"/>
    <s v="ENOCK LANGAT X 6"/>
  </r>
  <r>
    <n v="37"/>
    <x v="0"/>
    <x v="10"/>
    <d v="2018-07-23T00:00:00"/>
    <s v="SS"/>
    <s v="SALOME SEWE"/>
    <n v="530820"/>
    <m/>
    <s v="Joyce Pamba"/>
    <s v="IB"/>
    <s v="IB18070311"/>
    <s v="SVS18071183"/>
    <s v="IBIS STYLE"/>
    <x v="2"/>
    <s v="SINGLE ROO"/>
    <x v="2"/>
    <s v="KES"/>
    <n v="13000"/>
    <n v="13000"/>
    <d v="2018-07-23T00:00:00"/>
    <d v="2018-07-25T00:00:00"/>
    <s v="TINS18090404"/>
    <s v="INVOICED"/>
    <s v="ENOCK LANGAT X 6"/>
  </r>
  <r>
    <n v="38"/>
    <x v="0"/>
    <x v="10"/>
    <d v="2018-07-26T00:00:00"/>
    <s v="JLL"/>
    <s v="JOY LUOMBO LUKHOBA"/>
    <n v="533564"/>
    <n v="279990"/>
    <s v="Anne Gichora"/>
    <s v="IB"/>
    <s v="IB18070386"/>
    <s v="SVS18071242"/>
    <s v="IBIS STYLE"/>
    <x v="2"/>
    <s v="SINGLE"/>
    <x v="0"/>
    <s v="KES"/>
    <n v="19500"/>
    <n v="19500"/>
    <d v="2018-07-27T00:00:00"/>
    <d v="2018-07-28T00:00:00"/>
    <s v="TINS18100492"/>
    <s v="INVOICED"/>
    <s v="SAFARICOM GROUP"/>
  </r>
  <r>
    <n v="39"/>
    <x v="0"/>
    <x v="10"/>
    <d v="2018-07-26T00:00:00"/>
    <s v="JLL"/>
    <s v="JOY LUOMBO LUKHOBA"/>
    <n v="533564"/>
    <n v="279990"/>
    <s v="Anne Gichora"/>
    <s v="IB"/>
    <s v="IB18070386"/>
    <s v="SVS18070825"/>
    <s v="IBIS STYLE"/>
    <x v="2"/>
    <s v="SINGLE"/>
    <x v="0"/>
    <s v="KES"/>
    <n v="13000"/>
    <n v="13000"/>
    <d v="2018-07-26T00:00:00"/>
    <d v="2018-07-28T00:00:00"/>
    <s v="TINS18100492"/>
    <s v="INVOICED"/>
    <s v="SAFARICOM GROUP"/>
  </r>
  <r>
    <n v="40"/>
    <x v="0"/>
    <x v="10"/>
    <d v="2018-07-27T00:00:00"/>
    <s v="JLL"/>
    <s v="JOY LUOMBO LUKHOBA"/>
    <n v="533820"/>
    <n v="281040"/>
    <s v="Carole Muriuki"/>
    <s v="IB"/>
    <s v="IB18070400"/>
    <s v="SVS18070866"/>
    <s v="IBIS STYLE"/>
    <x v="2"/>
    <s v="SINGLE"/>
    <x v="0"/>
    <s v="KES"/>
    <n v="19500"/>
    <n v="19500"/>
    <d v="2018-07-30T00:00:00"/>
    <d v="2018-08-02T00:00:00"/>
    <s v="TINS18100494"/>
    <s v="INVOICED"/>
    <s v="JACKSON KERIMANA"/>
  </r>
  <r>
    <n v="41"/>
    <x v="0"/>
    <x v="10"/>
    <d v="2018-07-24T00:00:00"/>
    <s v="KCK"/>
    <s v="KARANJA CAROLINE KANYINA"/>
    <n v="532899"/>
    <m/>
    <s v="Lynett Odera"/>
    <s v="IB"/>
    <s v="IB18070327"/>
    <s v="SVS18070691"/>
    <s v="IBIS STYLE"/>
    <x v="2"/>
    <s v="SINGLE ROO"/>
    <x v="2"/>
    <s v="KES"/>
    <n v="13000"/>
    <n v="13000"/>
    <d v="2018-07-24T00:00:00"/>
    <d v="2018-07-25T00:00:00"/>
    <s v="TINS18080233"/>
    <s v="INVOICED"/>
    <s v="SAMSON BUNDI /REHEMA MALUNDU"/>
  </r>
  <r>
    <n v="42"/>
    <x v="0"/>
    <x v="10"/>
    <d v="2018-07-27T00:00:00"/>
    <s v="WLM"/>
    <s v="W. LYDIA MANGA"/>
    <n v="533726"/>
    <m/>
    <s v="joyce Pamba"/>
    <s v="IB"/>
    <s v="IB18070396"/>
    <s v="SVS18071066"/>
    <s v="IBIS STYLE"/>
    <x v="2"/>
    <s v="SINGLE ROO"/>
    <x v="2"/>
    <s v="KES"/>
    <n v="78000"/>
    <n v="78000"/>
    <d v="2018-07-29T00:00:00"/>
    <d v="2018-08-04T00:00:00"/>
    <s v="TINS18080169"/>
    <s v="INVOICED"/>
    <s v="SAF TEAM - IBIS"/>
  </r>
  <r>
    <n v="43"/>
    <x v="0"/>
    <x v="10"/>
    <d v="2018-07-27T00:00:00"/>
    <s v="WLM"/>
    <s v="W. LYDIA MANGA"/>
    <n v="533726"/>
    <m/>
    <s v="joyce Pamba"/>
    <s v="IB"/>
    <s v="IB18070396"/>
    <s v="SVS18070856"/>
    <s v="IBIS STYLE"/>
    <x v="2"/>
    <s v="SINGLE ROO"/>
    <x v="2"/>
    <s v="KES"/>
    <n v="91000"/>
    <n v="91000"/>
    <d v="2018-08-04T00:00:00"/>
    <d v="2018-08-11T00:00:00"/>
    <s v="TINS18080169"/>
    <s v="INVOICED"/>
    <s v="SAF TEAM - IBIS"/>
  </r>
  <r>
    <n v="44"/>
    <x v="0"/>
    <x v="10"/>
    <d v="2018-07-27T00:00:00"/>
    <s v="KCK"/>
    <s v="KARANJA CAROLINE KANYINA"/>
    <n v="533835"/>
    <m/>
    <s v="Esther Wamugunda"/>
    <s v="IB"/>
    <s v="IB18070398"/>
    <s v="SVS18070861"/>
    <s v="IBIS STYLE"/>
    <x v="2"/>
    <s v="SINGLE ROO"/>
    <x v="2"/>
    <s v="KES"/>
    <n v="6500"/>
    <n v="6500"/>
    <d v="2018-07-29T00:00:00"/>
    <d v="2018-07-30T00:00:00"/>
    <s v="TINS18080232"/>
    <s v="INVOICED"/>
    <s v="PATRICK WANJAU"/>
  </r>
  <r>
    <n v="45"/>
    <x v="0"/>
    <x v="10"/>
    <d v="2018-07-26T00:00:00"/>
    <s v="WJ"/>
    <s v="WASIKE JAMES"/>
    <n v="533553"/>
    <m/>
    <s v="SHERINE TINDI"/>
    <s v="IB"/>
    <s v="IB18070403"/>
    <s v="SVS18070870"/>
    <s v="IBIS STYLE"/>
    <x v="2"/>
    <s v="SGLB"/>
    <x v="3"/>
    <s v="KES"/>
    <n v="26000"/>
    <n v="26000"/>
    <d v="2018-07-30T00:00:00"/>
    <d v="2018-08-03T00:00:00"/>
    <s v="TINS18100047"/>
    <s v="INVOICED"/>
    <s v="CHUMBA PHILIP"/>
  </r>
  <r>
    <n v="46"/>
    <x v="0"/>
    <x v="9"/>
    <d v="2018-08-01T00:00:00"/>
    <s v="WLM"/>
    <s v="W. LYDIA MANGA"/>
    <n v="534135"/>
    <m/>
    <s v="JOYCE PAMBA"/>
    <s v="IB"/>
    <s v="IB18080014"/>
    <s v="SVS18080016"/>
    <s v="IBIS STYLE"/>
    <x v="2"/>
    <s v="SINGLE ROO"/>
    <x v="2"/>
    <s v="KES"/>
    <n v="6500"/>
    <n v="6500"/>
    <d v="2018-07-29T00:00:00"/>
    <d v="2018-07-30T00:00:00"/>
    <s v="TINS18080461"/>
    <s v="INVOICED"/>
    <s v="STEPHEN KIMANI"/>
  </r>
  <r>
    <n v="47"/>
    <x v="0"/>
    <x v="9"/>
    <d v="2018-08-06T00:00:00"/>
    <s v="JLL"/>
    <s v="JOY LUOMBO LUKHOBA"/>
    <n v="535164"/>
    <n v="280650"/>
    <s v="Ann Wanjiru"/>
    <s v="IB"/>
    <s v="IB18080067"/>
    <s v="SVS18080122"/>
    <s v="IBIS STYLE"/>
    <x v="2"/>
    <s v="SINGLE"/>
    <x v="0"/>
    <s v="KES"/>
    <n v="39000"/>
    <n v="39000"/>
    <d v="2018-08-06T00:00:00"/>
    <d v="2018-08-08T00:00:00"/>
    <s v="TINS18110330"/>
    <s v="INVOICED"/>
    <s v="SAFARICOM GROUP - 3 PAX"/>
  </r>
  <r>
    <n v="48"/>
    <x v="0"/>
    <x v="9"/>
    <d v="2018-08-06T00:00:00"/>
    <s v="JLL"/>
    <s v="JOY LUOMBO LUKHOBA"/>
    <n v="535271"/>
    <n v="283024"/>
    <s v="Sharon Waga"/>
    <s v="IB"/>
    <s v="IB18080069"/>
    <s v="SVS18080125"/>
    <s v="IBIS STYLE"/>
    <x v="2"/>
    <s v="SINGLE"/>
    <x v="0"/>
    <s v="KES"/>
    <n v="13000"/>
    <n v="13000"/>
    <d v="2018-08-05T00:00:00"/>
    <d v="2018-08-07T00:00:00"/>
    <s v="TINS18100496"/>
    <s v="INVOICED"/>
    <s v="ALLAN IHACHI"/>
  </r>
  <r>
    <n v="49"/>
    <x v="0"/>
    <x v="9"/>
    <d v="2018-08-08T00:00:00"/>
    <s v="JLL"/>
    <s v="JOY LUOMBO LUKHOBA"/>
    <n v="555606"/>
    <n v="280859"/>
    <s v="Ann Wanjiru"/>
    <s v="IB"/>
    <s v="IB18080098"/>
    <s v="SVS18080181"/>
    <s v="IBIS STYLE"/>
    <x v="2"/>
    <s v="SINGLE"/>
    <x v="0"/>
    <s v="KES"/>
    <n v="6500"/>
    <n v="6500"/>
    <d v="2018-08-08T00:00:00"/>
    <d v="2018-08-09T00:00:00"/>
    <s v="TINS18120816"/>
    <s v="INVOICED"/>
    <s v="KENNETH OKAVA"/>
  </r>
  <r>
    <n v="50"/>
    <x v="0"/>
    <x v="9"/>
    <d v="2018-08-09T00:00:00"/>
    <s v="KCK"/>
    <s v="KARANJA CAROLINE KANYINA"/>
    <n v="535788"/>
    <m/>
    <s v="YVONNE BUYAKI"/>
    <s v="IB"/>
    <s v="IB18080121"/>
    <s v="SVS18081016"/>
    <s v="IBIS STYLE"/>
    <x v="2"/>
    <s v="SINGLE ROO"/>
    <x v="2"/>
    <s v="KES"/>
    <n v="58500"/>
    <n v="58500"/>
    <d v="2018-08-14T00:00:00"/>
    <d v="2018-08-15T00:00:00"/>
    <s v="TINS18090125"/>
    <s v="INVOICED"/>
    <s v="BUYAKI'S GROUP"/>
  </r>
  <r>
    <n v="51"/>
    <x v="0"/>
    <x v="9"/>
    <d v="2018-08-09T00:00:00"/>
    <s v="KCK"/>
    <s v="KARANJA CAROLINE KANYINA"/>
    <n v="535788"/>
    <m/>
    <s v="YVONNE BUYAKI"/>
    <s v="IB"/>
    <s v="IB18080121"/>
    <s v="SVS18081015"/>
    <s v="IBIS STYLE"/>
    <x v="2"/>
    <s v="SINGLE ROO"/>
    <x v="2"/>
    <s v="KES"/>
    <n v="71500"/>
    <n v="71500"/>
    <d v="2018-08-15T00:00:00"/>
    <d v="2018-08-16T00:00:00"/>
    <s v="TINS18090125"/>
    <s v="INVOICED"/>
    <s v="BUYAKI'S GROUP"/>
  </r>
  <r>
    <n v="52"/>
    <x v="0"/>
    <x v="9"/>
    <d v="2018-08-08T00:00:00"/>
    <s v="BAO"/>
    <s v="BRENDA AKASODON OSINGE"/>
    <n v="535494"/>
    <m/>
    <s v="Julius Muga Ogayo"/>
    <s v="IB"/>
    <s v="IB18080097"/>
    <s v="SVS18080180"/>
    <s v="IBIS STYLE"/>
    <x v="2"/>
    <s v="SINGLE ROO"/>
    <x v="2"/>
    <s v="KES"/>
    <n v="26000"/>
    <n v="26000"/>
    <d v="2018-08-09T00:00:00"/>
    <d v="2018-08-10T00:00:00"/>
    <s v="TINS18080116"/>
    <s v="INVOICED"/>
    <s v="COLLINS ODHEK * 4 PAX"/>
  </r>
  <r>
    <n v="53"/>
    <x v="0"/>
    <x v="9"/>
    <d v="2018-08-09T00:00:00"/>
    <s v="SS"/>
    <s v="SALOME SEWE"/>
    <n v="510297"/>
    <m/>
    <s v="ESTHER MURIUKI"/>
    <s v="IB"/>
    <s v="IB18080129"/>
    <s v="SVS18080246"/>
    <s v="IBIS STYLE"/>
    <x v="2"/>
    <s v="SINGLE ROO"/>
    <x v="2"/>
    <s v="KES"/>
    <n v="10000"/>
    <n v="10000"/>
    <d v="2018-03-07T00:00:00"/>
    <d v="2018-03-09T00:00:00"/>
    <s v="TINS18100056"/>
    <s v="INVOICED"/>
    <s v="LILIAN ADERE"/>
  </r>
  <r>
    <n v="54"/>
    <x v="0"/>
    <x v="9"/>
    <d v="2018-08-04T00:00:00"/>
    <s v="WJ"/>
    <s v="WASIKE JAMES"/>
    <n v="535333"/>
    <m/>
    <s v="LYNETT ODERA"/>
    <s v="IB"/>
    <s v="IB18080101"/>
    <s v="SVS18081092"/>
    <s v="IBIS STYLE"/>
    <x v="2"/>
    <s v="SGLB"/>
    <x v="3"/>
    <s v="KES"/>
    <n v="6500"/>
    <n v="6500"/>
    <d v="2018-08-06T00:00:00"/>
    <d v="2018-08-07T00:00:00"/>
    <s v="TINS18090423"/>
    <s v="INVOICED"/>
    <s v="DHADHO"/>
  </r>
  <r>
    <n v="55"/>
    <x v="0"/>
    <x v="9"/>
    <d v="2018-08-08T00:00:00"/>
    <s v="WJ"/>
    <s v="WASIKE JAMES"/>
    <n v="535764"/>
    <m/>
    <s v="Agnes wanjiru"/>
    <s v="IB"/>
    <s v="IB18080152"/>
    <s v="SVS18080283"/>
    <s v="IBIS STYLE"/>
    <x v="2"/>
    <s v="SGLB"/>
    <x v="3"/>
    <s v="KES"/>
    <n v="71500"/>
    <n v="71500"/>
    <d v="2018-08-09T00:00:00"/>
    <d v="2018-08-10T00:00:00"/>
    <s v="TINS19020359"/>
    <s v="INVOICED"/>
    <s v="NYAKOE X 11"/>
  </r>
  <r>
    <n v="56"/>
    <x v="0"/>
    <x v="9"/>
    <d v="2018-08-09T00:00:00"/>
    <s v="KCK"/>
    <s v="KARANJA CAROLINE KANYINA"/>
    <n v="536239"/>
    <m/>
    <s v="SHEILA MWATI"/>
    <s v="IB"/>
    <s v="IB18080134"/>
    <s v="SVS18080333"/>
    <s v="IBIS STYLE"/>
    <x v="2"/>
    <s v="SINGLE ROO"/>
    <x v="2"/>
    <s v="KES"/>
    <n v="52000"/>
    <n v="52000"/>
    <d v="2018-08-14T00:00:00"/>
    <d v="2018-08-15T00:00:00"/>
    <s v="TINS18090023"/>
    <s v="INVOICED"/>
    <s v="BEATRICE MUINDE X 7"/>
  </r>
  <r>
    <n v="57"/>
    <x v="0"/>
    <x v="9"/>
    <d v="2018-08-09T00:00:00"/>
    <s v="JLL"/>
    <s v="JOY LUOMBO LUKHOBA"/>
    <n v="536005"/>
    <n v="281859"/>
    <s v="Carole Muriuki"/>
    <s v="IB"/>
    <s v="IB18080135"/>
    <s v="SVS18080255"/>
    <s v="IBIS STYLE"/>
    <x v="2"/>
    <s v="SINGLE"/>
    <x v="0"/>
    <s v="KES"/>
    <n v="13000"/>
    <n v="13000"/>
    <d v="2018-08-09T00:00:00"/>
    <d v="2018-08-11T00:00:00"/>
    <s v="TINS18100497"/>
    <s v="INVOICED"/>
    <s v="WILLIAM MURUNGA"/>
  </r>
  <r>
    <n v="58"/>
    <x v="0"/>
    <x v="9"/>
    <d v="2018-08-07T00:00:00"/>
    <s v="WLM"/>
    <s v="W. LYDIA MANGA"/>
    <n v="535333"/>
    <m/>
    <s v="Kambe florence"/>
    <s v="IB"/>
    <s v="IB18080076"/>
    <s v="SVS18080135"/>
    <s v="IBIS STYLE"/>
    <x v="2"/>
    <s v="SINGLE ROO"/>
    <x v="2"/>
    <s v="KES"/>
    <n v="6500"/>
    <n v="6500"/>
    <d v="2018-08-07T00:00:00"/>
    <d v="2018-08-08T00:00:00"/>
    <s v="TINS18080462"/>
    <s v="INVOICED"/>
    <s v="CATHERINE MAINGI"/>
  </r>
  <r>
    <n v="59"/>
    <x v="0"/>
    <x v="9"/>
    <d v="2018-08-13T00:00:00"/>
    <s v="WLM"/>
    <s v="W. LYDIA MANGA"/>
    <n v="536378"/>
    <m/>
    <s v="Esther Muriuki"/>
    <s v="IB"/>
    <s v="IB18080179"/>
    <s v="SVS18080325"/>
    <s v="IBIS STYLE"/>
    <x v="2"/>
    <s v="CONFERENCE"/>
    <x v="7"/>
    <s v="KES"/>
    <n v="75000"/>
    <n v="75000"/>
    <d v="2018-08-14T00:00:00"/>
    <d v="2018-08-14T00:00:00"/>
    <s v="TINS18080166"/>
    <s v="INVOICED"/>
    <s v="FULL DAY CONFERENCE"/>
  </r>
  <r>
    <n v="60"/>
    <x v="0"/>
    <x v="9"/>
    <d v="2018-08-13T00:00:00"/>
    <s v="SS"/>
    <s v="SALOME SEWE"/>
    <n v="536481"/>
    <m/>
    <s v="JOYCE PAMBA"/>
    <s v="IB"/>
    <s v="IB18080186"/>
    <s v="SVS18080332"/>
    <s v="IBIS STYLE"/>
    <x v="2"/>
    <s v="SINGLE ROO"/>
    <x v="2"/>
    <s v="KES"/>
    <n v="32500"/>
    <n v="32500"/>
    <d v="2018-08-13T00:00:00"/>
    <d v="2018-08-18T00:00:00"/>
    <s v="TINS18100058"/>
    <s v="INVOICED"/>
    <s v="SARAH CHOGE"/>
  </r>
  <r>
    <n v="61"/>
    <x v="0"/>
    <x v="9"/>
    <d v="2018-08-13T00:00:00"/>
    <s v="JLL"/>
    <s v="JOY LUOMBO LUKHOBA"/>
    <n v="534838"/>
    <n v="281003"/>
    <s v="Joyce Pamba"/>
    <s v="IB"/>
    <s v="IB18080187"/>
    <s v="SVS18080334"/>
    <s v="IBIS STYLE"/>
    <x v="2"/>
    <s v="SINGLE"/>
    <x v="0"/>
    <s v="KES"/>
    <n v="32500"/>
    <n v="32500"/>
    <d v="2018-08-13T00:00:00"/>
    <d v="2018-08-18T00:00:00"/>
    <s v="TINS18100586"/>
    <s v="INVOICED"/>
    <s v="SELINA APONDO"/>
  </r>
  <r>
    <n v="62"/>
    <x v="0"/>
    <x v="9"/>
    <d v="2018-08-18T00:00:00"/>
    <s v="SS"/>
    <s v="SALOME SEWE"/>
    <n v="536789"/>
    <m/>
    <s v="JOYCE PAMBA"/>
    <s v="IB"/>
    <s v="IB18080310"/>
    <s v="SVS18081080"/>
    <s v="IBIS STYLE"/>
    <x v="2"/>
    <s v="SINGLE ROO"/>
    <x v="2"/>
    <s v="KES"/>
    <n v="78000"/>
    <n v="78000"/>
    <d v="2018-08-26T00:00:00"/>
    <d v="2018-09-07T00:00:00"/>
    <s v="TINS18090347"/>
    <s v="INVOICED"/>
    <s v="FEISAL ELMI"/>
  </r>
  <r>
    <n v="63"/>
    <x v="0"/>
    <x v="9"/>
    <d v="2018-08-18T00:00:00"/>
    <s v="SS"/>
    <s v="SALOME SEWE"/>
    <n v="536789"/>
    <m/>
    <s v="JOYCE PAMBA"/>
    <s v="IB"/>
    <s v="IB18080310"/>
    <s v="SVS18081079"/>
    <s v="IBIS STYLE"/>
    <x v="2"/>
    <s v="SINGLE ROO"/>
    <x v="2"/>
    <s v="KES"/>
    <n v="78000"/>
    <n v="78000"/>
    <d v="2018-08-26T00:00:00"/>
    <d v="2018-09-07T00:00:00"/>
    <s v="TINS18090347"/>
    <s v="INVOICED"/>
    <s v="FEISAL ELMI"/>
  </r>
  <r>
    <n v="64"/>
    <x v="0"/>
    <x v="9"/>
    <d v="2018-08-18T00:00:00"/>
    <s v="SS"/>
    <s v="SALOME SEWE"/>
    <n v="536789"/>
    <m/>
    <s v="JOYCE PAMBA"/>
    <s v="IB"/>
    <s v="IB18080310"/>
    <s v="SVS18080613"/>
    <s v="IBIS STYLE"/>
    <x v="2"/>
    <s v="SINGLE ROO"/>
    <x v="2"/>
    <s v="KES"/>
    <n v="65000"/>
    <n v="65000"/>
    <d v="2018-08-28T00:00:00"/>
    <d v="2018-09-07T00:00:00"/>
    <s v="TINS18090347"/>
    <s v="INVOICED"/>
    <s v="FEISAL ELMI"/>
  </r>
  <r>
    <n v="65"/>
    <x v="0"/>
    <x v="9"/>
    <d v="2018-08-15T00:00:00"/>
    <s v="KCK"/>
    <s v="KARANJA CAROLINE KANYINA"/>
    <n v="536866"/>
    <m/>
    <s v="FLORENCE KAMBE"/>
    <s v="IB"/>
    <s v="IB18080234"/>
    <s v="SVS18080436"/>
    <s v="IBIS STYLE"/>
    <x v="2"/>
    <s v="SINGLE ROO"/>
    <x v="2"/>
    <s v="KES"/>
    <n v="6500"/>
    <n v="6500"/>
    <d v="2018-08-15T00:00:00"/>
    <d v="2018-08-16T00:00:00"/>
    <s v="TINS18090019"/>
    <s v="INVOICED"/>
    <s v="DANIEL ACHIRA"/>
  </r>
  <r>
    <n v="66"/>
    <x v="0"/>
    <x v="9"/>
    <d v="2018-08-16T00:00:00"/>
    <s v="SS"/>
    <s v="SALOME SEWE"/>
    <n v="536917"/>
    <m/>
    <s v="ANN MAINA"/>
    <s v="IB"/>
    <s v="IB18080262"/>
    <s v="SVS18080493"/>
    <s v="IBIS STYLE"/>
    <x v="2"/>
    <s v="SINGLE ROO"/>
    <x v="2"/>
    <s v="KES"/>
    <n v="6500"/>
    <n v="6500"/>
    <d v="2018-08-21T00:00:00"/>
    <d v="2018-08-22T00:00:00"/>
    <m/>
    <s v="NOTINVOICED"/>
    <s v="CAROLINE KIMANI"/>
  </r>
  <r>
    <n v="67"/>
    <x v="0"/>
    <x v="9"/>
    <d v="2018-08-22T00:00:00"/>
    <s v="JLL"/>
    <s v="JOY LUOMBO LUKHOBA"/>
    <n v="537804"/>
    <n v="281833"/>
    <s v="Elizabeth Kinyanjui"/>
    <s v="IB"/>
    <s v="IB18080332"/>
    <s v="SVS18080654"/>
    <s v="IBIS STYLE"/>
    <x v="2"/>
    <s v="SINGLE"/>
    <x v="0"/>
    <s v="KES"/>
    <n v="6500"/>
    <n v="6500"/>
    <d v="2018-08-21T00:00:00"/>
    <d v="2018-08-22T00:00:00"/>
    <s v="TINS18100584"/>
    <s v="INVOICED"/>
    <s v="DENNIS MUTWIRI"/>
  </r>
  <r>
    <n v="68"/>
    <x v="0"/>
    <x v="9"/>
    <d v="2018-08-22T00:00:00"/>
    <s v="KCK"/>
    <s v="KARANJA CAROLINE KANYINA"/>
    <n v="537921"/>
    <m/>
    <s v="RACHEL WAMBUI"/>
    <s v="IB"/>
    <s v="IB18080338"/>
    <s v="SVS18080988"/>
    <s v="IBIS STYLE"/>
    <x v="2"/>
    <s v="SINGLE ROO"/>
    <x v="2"/>
    <s v="KES"/>
    <n v="6500"/>
    <n v="6500"/>
    <d v="2018-08-24T00:00:00"/>
    <d v="2018-08-25T00:00:00"/>
    <s v="TINS18110723"/>
    <s v="INVOICED"/>
    <s v="LEONARD FWAMBA X 9"/>
  </r>
  <r>
    <n v="69"/>
    <x v="0"/>
    <x v="9"/>
    <d v="2018-08-22T00:00:00"/>
    <s v="KCK"/>
    <s v="KARANJA CAROLINE KANYINA"/>
    <n v="537921"/>
    <m/>
    <s v="RACHEL WAMBUI"/>
    <s v="IB"/>
    <s v="IB18080338"/>
    <s v="SVS18080678"/>
    <s v="IBIS STYLE"/>
    <x v="2"/>
    <s v="SINGLE ROO"/>
    <x v="2"/>
    <s v="KES"/>
    <n v="52000"/>
    <n v="52000"/>
    <d v="2018-08-22T00:00:00"/>
    <d v="2018-08-24T00:00:00"/>
    <s v="TINS18090017"/>
    <s v="INVOICED"/>
    <s v="LEONARD FWAMBA X 9"/>
  </r>
  <r>
    <n v="70"/>
    <x v="0"/>
    <x v="9"/>
    <d v="2018-08-22T00:00:00"/>
    <s v="KCK"/>
    <s v="KARANJA CAROLINE KANYINA"/>
    <n v="537921"/>
    <m/>
    <s v="RACHEL WAMBUI"/>
    <s v="IB"/>
    <s v="IB18080338"/>
    <s v="SVS18080677"/>
    <s v="IBIS STYLE"/>
    <x v="2"/>
    <s v="SINGLE ROO"/>
    <x v="2"/>
    <s v="KES"/>
    <n v="19500"/>
    <n v="19500"/>
    <d v="2018-08-23T00:00:00"/>
    <d v="2018-08-24T00:00:00"/>
    <s v="TINS18090017"/>
    <s v="INVOICED"/>
    <s v="LEONARD FWAMBA X 9"/>
  </r>
  <r>
    <n v="71"/>
    <x v="0"/>
    <x v="9"/>
    <d v="2018-08-22T00:00:00"/>
    <s v="KCK"/>
    <s v="KARANJA CAROLINE KANYINA"/>
    <n v="537921"/>
    <m/>
    <s v="RACHEL WAMBUI"/>
    <s v="IB"/>
    <s v="IB18080338"/>
    <s v="SVS18080676"/>
    <s v="IBIS STYLE"/>
    <x v="2"/>
    <s v="SINGLE ROO"/>
    <x v="2"/>
    <s v="KES"/>
    <n v="19500"/>
    <n v="19500"/>
    <d v="2018-08-22T00:00:00"/>
    <d v="2018-08-23T00:00:00"/>
    <s v="TINS18090017"/>
    <s v="INVOICED"/>
    <s v="LEONARD FWAMBA X 9"/>
  </r>
  <r>
    <n v="72"/>
    <x v="0"/>
    <x v="9"/>
    <d v="2018-08-15T00:00:00"/>
    <s v="WLM"/>
    <s v="W. LYDIA MANGA"/>
    <n v="536922"/>
    <m/>
    <s v="ELISHIBA KIHARA"/>
    <s v="IB"/>
    <s v="IB18080254"/>
    <s v="SVS18080480"/>
    <s v="IBIS STYLE"/>
    <x v="2"/>
    <s v="SINGLE ROO"/>
    <x v="2"/>
    <s v="KES"/>
    <n v="26000"/>
    <n v="26000"/>
    <d v="2018-08-15T00:00:00"/>
    <d v="2018-08-16T00:00:00"/>
    <s v="TINS18090205"/>
    <s v="INVOICED"/>
    <s v="HARRIET TIMOTHY X4"/>
  </r>
  <r>
    <n v="73"/>
    <x v="0"/>
    <x v="9"/>
    <d v="2018-08-15T00:00:00"/>
    <s v="JLL"/>
    <s v="JOY LUOMBO LUKHOBA"/>
    <n v="537018"/>
    <n v="283025"/>
    <s v="Sharon Waga"/>
    <s v="IB"/>
    <s v="IB18080316"/>
    <s v="SVS18080626"/>
    <s v="IBIS STYLE"/>
    <x v="2"/>
    <s v="SINGLE"/>
    <x v="0"/>
    <s v="KES"/>
    <n v="26000"/>
    <n v="26000"/>
    <d v="2018-08-14T00:00:00"/>
    <d v="2018-08-16T00:00:00"/>
    <s v="TINS18100587"/>
    <s v="INVOICED"/>
    <s v="ESTHER &amp; MARY"/>
  </r>
  <r>
    <n v="74"/>
    <x v="0"/>
    <x v="9"/>
    <d v="2018-08-20T00:00:00"/>
    <s v="JLL"/>
    <s v="JOY LUOMBO LUKHOBA"/>
    <n v="537778"/>
    <n v="283023"/>
    <s v="Sharon Waga"/>
    <s v="IB"/>
    <s v="IB18080325"/>
    <s v="SVS18080642"/>
    <s v="IBIS STYLE"/>
    <x v="2"/>
    <s v="SINGLE"/>
    <x v="0"/>
    <s v="KES"/>
    <n v="39000"/>
    <n v="39000"/>
    <d v="2018-08-19T00:00:00"/>
    <d v="2018-08-21T00:00:00"/>
    <s v="TINS18100583"/>
    <s v="INVOICED"/>
    <s v="CATHERINE/COLLINS/MONICA"/>
  </r>
  <r>
    <n v="75"/>
    <x v="0"/>
    <x v="9"/>
    <d v="2018-08-17T00:00:00"/>
    <s v="KCK"/>
    <s v="KARANJA CAROLINE KANYINA"/>
    <m/>
    <n v="281249"/>
    <s v="RACHEL WAMBUI"/>
    <s v="IB"/>
    <s v="IB18080276"/>
    <s v="SVS18080682"/>
    <s v="IBIS STYLE"/>
    <x v="2"/>
    <s v="SINGLE ROO"/>
    <x v="2"/>
    <s v="KES"/>
    <n v="45500"/>
    <n v="45500"/>
    <d v="2018-08-20T00:00:00"/>
    <d v="2018-08-21T00:00:00"/>
    <s v="TINS18090016"/>
    <s v="INVOICED"/>
    <s v="LEONARD FWAMBA X 6"/>
  </r>
  <r>
    <n v="76"/>
    <x v="0"/>
    <x v="9"/>
    <d v="2018-08-14T00:00:00"/>
    <s v="KCK"/>
    <s v="KARANJA CAROLINE KANYINA"/>
    <n v="537800"/>
    <s v="281023 / 281651"/>
    <s v="ANN MAINA"/>
    <s v="IB"/>
    <s v="IB18080201"/>
    <s v="SVS18080689"/>
    <s v="IBIS STYLE"/>
    <x v="2"/>
    <s v="SINGLE ROO"/>
    <x v="2"/>
    <s v="KES"/>
    <n v="6500"/>
    <n v="6500"/>
    <d v="2018-08-22T00:00:00"/>
    <d v="2018-08-23T00:00:00"/>
    <s v="TINS18090015"/>
    <s v="INVOICED"/>
    <s v="ERIC WANYAMA"/>
  </r>
  <r>
    <n v="77"/>
    <x v="0"/>
    <x v="9"/>
    <d v="2018-08-14T00:00:00"/>
    <s v="KCK"/>
    <s v="KARANJA CAROLINE KANYINA"/>
    <n v="537800"/>
    <s v="281023 / 281651"/>
    <s v="ANN MAINA"/>
    <s v="IB"/>
    <s v="IB18080201"/>
    <s v="SVS18080379"/>
    <s v="IBIS STYLE"/>
    <x v="2"/>
    <s v="SINGLE ROO"/>
    <x v="2"/>
    <s v="KES"/>
    <n v="13000"/>
    <n v="13000"/>
    <d v="2018-08-20T00:00:00"/>
    <d v="2018-08-22T00:00:00"/>
    <s v="TINS18090014"/>
    <s v="INVOICED"/>
    <s v="ERIC WANYAMA"/>
  </r>
  <r>
    <n v="78"/>
    <x v="0"/>
    <x v="9"/>
    <d v="2018-08-14T00:00:00"/>
    <s v="BAO"/>
    <s v="BRENDA AKASODON OSINGE"/>
    <n v="536532"/>
    <m/>
    <s v="Ann Maina"/>
    <s v="IB"/>
    <s v="IB18080209"/>
    <s v="SVS18080979"/>
    <s v="IBIS STYLE"/>
    <x v="2"/>
    <s v="SINGLE ROO"/>
    <x v="2"/>
    <s v="KES"/>
    <n v="13000"/>
    <n v="13000"/>
    <d v="2018-08-21T00:00:00"/>
    <d v="2018-08-23T00:00:00"/>
    <s v="TINS18090352"/>
    <s v="INVOICED"/>
    <s v="CARL MUTABIRI"/>
  </r>
  <r>
    <n v="79"/>
    <x v="0"/>
    <x v="9"/>
    <d v="2018-08-14T00:00:00"/>
    <s v="WLM"/>
    <s v="W. LYDIA MANGA"/>
    <n v="536374"/>
    <m/>
    <s v="Florence Kambe"/>
    <s v="IB"/>
    <s v="IB18080214"/>
    <s v="SVS18080402"/>
    <s v="IBIS STYLE"/>
    <x v="2"/>
    <s v="SINGLE ROO"/>
    <x v="2"/>
    <s v="KES"/>
    <n v="13000"/>
    <n v="13000"/>
    <d v="2018-08-14T00:00:00"/>
    <d v="2018-08-16T00:00:00"/>
    <s v="TINS18080459"/>
    <s v="INVOICED"/>
    <s v="CATHERINE WACHERA"/>
  </r>
  <r>
    <n v="80"/>
    <x v="0"/>
    <x v="9"/>
    <d v="2018-08-15T00:00:00"/>
    <s v="BAO"/>
    <s v="BRENDA AKASODON OSINGE"/>
    <n v="536574"/>
    <m/>
    <s v="Ann Wanjiru"/>
    <s v="IB"/>
    <s v="IB18080229"/>
    <s v="SVS18080512"/>
    <s v="IBIS STYLE"/>
    <x v="2"/>
    <s v="SINGLE ROO"/>
    <x v="2"/>
    <s v="KES"/>
    <n v="6500"/>
    <n v="6500"/>
    <d v="2018-08-15T00:00:00"/>
    <d v="2018-08-16T00:00:00"/>
    <m/>
    <s v="NOTINVOICED"/>
    <s v="JOSEPHAT  PAUL &amp; KARUGA"/>
  </r>
  <r>
    <n v="81"/>
    <x v="0"/>
    <x v="9"/>
    <d v="2018-08-15T00:00:00"/>
    <s v="BAO"/>
    <s v="BRENDA AKASODON OSINGE"/>
    <n v="536574"/>
    <m/>
    <s v="Ann Wanjiru"/>
    <s v="IB"/>
    <s v="IB18080229"/>
    <s v="SVS18080511"/>
    <s v="IBIS STYLE"/>
    <x v="2"/>
    <s v="SINGLE ROO"/>
    <x v="2"/>
    <s v="KES"/>
    <n v="26000"/>
    <n v="26000"/>
    <d v="2018-08-15T00:00:00"/>
    <d v="2018-08-17T00:00:00"/>
    <m/>
    <s v="NOTINVOICED"/>
    <s v="JOSEPHAT  PAUL &amp; KARUGA"/>
  </r>
  <r>
    <n v="82"/>
    <x v="0"/>
    <x v="9"/>
    <d v="2018-08-15T00:00:00"/>
    <s v="BAO"/>
    <s v="BRENDA AKASODON OSINGE"/>
    <n v="536405"/>
    <m/>
    <s v="Linda"/>
    <s v="IB"/>
    <s v="IB18080240"/>
    <s v="SVS18080456"/>
    <s v="IBIS STYLE"/>
    <x v="2"/>
    <s v="SINGLE ROO"/>
    <x v="2"/>
    <s v="KES"/>
    <n v="13000"/>
    <n v="13000"/>
    <d v="2018-08-15T00:00:00"/>
    <d v="2018-08-16T00:00:00"/>
    <s v="TINS18080321"/>
    <s v="INVOICED"/>
    <s v="DAVID WAFULA &amp; JARED OTIENO"/>
  </r>
  <r>
    <n v="83"/>
    <x v="0"/>
    <x v="9"/>
    <d v="2018-08-15T00:00:00"/>
    <s v="KCK"/>
    <s v="KARANJA CAROLINE KANYINA"/>
    <n v="536994"/>
    <m/>
    <s v="JULIET ROP"/>
    <s v="IB"/>
    <s v="IB18080250"/>
    <s v="SVS18081113"/>
    <s v="IBIS STYLE"/>
    <x v="2"/>
    <s v="SINGLE ROO"/>
    <x v="2"/>
    <s v="KES"/>
    <n v="10000"/>
    <n v="10000"/>
    <d v="2018-08-15T00:00:00"/>
    <d v="2018-08-16T00:00:00"/>
    <s v="TINS18100016"/>
    <s v="INVOICED"/>
    <s v="EARNEST MAKAU / MOSES MAUNGU"/>
  </r>
  <r>
    <n v="84"/>
    <x v="0"/>
    <x v="9"/>
    <d v="2018-08-24T00:00:00"/>
    <s v="KCK"/>
    <s v="KARANJA CAROLINE KANYINA"/>
    <n v="538535"/>
    <m/>
    <s v="AGNES WANJIRU"/>
    <s v="IB"/>
    <s v="IB18080391"/>
    <s v="SVS18081137"/>
    <s v="IBIS STYLE"/>
    <x v="2"/>
    <s v="SINGLE ROO"/>
    <x v="2"/>
    <s v="KES"/>
    <n v="19500"/>
    <n v="19500"/>
    <d v="2018-09-11T00:00:00"/>
    <d v="2018-09-14T00:00:00"/>
    <s v="TINS18100408"/>
    <s v="INVOICED"/>
    <s v="MARKEZINIS GEORGIOS"/>
  </r>
  <r>
    <n v="85"/>
    <x v="0"/>
    <x v="7"/>
    <d v="2018-09-03T00:00:00"/>
    <s v="KCK"/>
    <s v="KARANJA CAROLINE KANYINA"/>
    <n v="539750"/>
    <m/>
    <s v="ANNE GICHORA"/>
    <s v="IB"/>
    <s v="IB18090007"/>
    <s v="SVS18090009"/>
    <s v="IBIS STYLE"/>
    <x v="2"/>
    <s v="SINGLE ROO"/>
    <x v="2"/>
    <s v="KES"/>
    <n v="6500"/>
    <n v="6500"/>
    <d v="2018-09-03T00:00:00"/>
    <d v="2018-09-04T00:00:00"/>
    <s v="TINS18100405"/>
    <s v="INVOICED"/>
    <s v="SAMSON NDILI"/>
  </r>
  <r>
    <n v="86"/>
    <x v="0"/>
    <x v="9"/>
    <d v="2018-08-30T00:00:00"/>
    <s v="JLL"/>
    <s v="JOY LUOMBO LUKHOBA"/>
    <n v="539338"/>
    <n v="282357"/>
    <s v="Ann Wanjiru"/>
    <s v="IB"/>
    <s v="IB18080447"/>
    <s v="SVS18080908"/>
    <s v="IBIS STYLE"/>
    <x v="2"/>
    <s v="SINGLE"/>
    <x v="0"/>
    <s v="KES"/>
    <n v="13000"/>
    <n v="13000"/>
    <d v="2018-08-30T00:00:00"/>
    <d v="2018-09-01T00:00:00"/>
    <s v="TINS18100253"/>
    <s v="INVOICED"/>
    <s v="KENNETH OKAVA"/>
  </r>
  <r>
    <n v="87"/>
    <x v="0"/>
    <x v="9"/>
    <d v="2018-08-31T00:00:00"/>
    <s v="SS"/>
    <s v="SALOME SEWE"/>
    <n v="539503"/>
    <m/>
    <m/>
    <s v="IB"/>
    <s v="IB18080462"/>
    <s v="SVS18080943"/>
    <s v="IBIS STYLE"/>
    <x v="2"/>
    <s v="SINGLE ROO"/>
    <x v="2"/>
    <s v="KES"/>
    <n v="39000"/>
    <n v="39000"/>
    <d v="2018-09-02T00:00:00"/>
    <d v="2018-09-08T00:00:00"/>
    <s v="TINS19020360"/>
    <s v="INVOICED"/>
    <s v="LABAN CHUMBA"/>
  </r>
  <r>
    <n v="88"/>
    <x v="0"/>
    <x v="7"/>
    <d v="2018-09-03T00:00:00"/>
    <s v="JLL"/>
    <s v="JOY LUOMBO LUKHOBA"/>
    <n v="539883"/>
    <n v="283476"/>
    <s v="Elizabeth Kinyanjui"/>
    <s v="IB"/>
    <s v="IB18090013"/>
    <s v="SVS18090019"/>
    <s v="IBIS STYLE"/>
    <x v="2"/>
    <s v="SINGLE"/>
    <x v="0"/>
    <s v="KES"/>
    <n v="6500"/>
    <n v="6500"/>
    <d v="2018-09-03T00:00:00"/>
    <d v="2018-09-04T00:00:00"/>
    <s v="TINS18100252"/>
    <s v="INVOICED"/>
    <s v="SUSAN KARIMI"/>
  </r>
  <r>
    <n v="89"/>
    <x v="0"/>
    <x v="7"/>
    <d v="2018-09-03T00:00:00"/>
    <s v="JLL"/>
    <s v="JOY LUOMBO LUKHOBA"/>
    <n v="539883"/>
    <n v="283476"/>
    <s v="Elizabeth Kinyanjui"/>
    <s v="IB"/>
    <s v="IB18090014"/>
    <s v="SVS18090020"/>
    <s v="IBIS STYLE"/>
    <x v="2"/>
    <s v="SINGLE"/>
    <x v="0"/>
    <s v="KES"/>
    <n v="6500"/>
    <n v="6500"/>
    <d v="2018-09-04T00:00:00"/>
    <d v="2018-09-05T00:00:00"/>
    <s v="TINS18100308"/>
    <s v="INVOICED"/>
    <s v="DENNIS MUTWIRI"/>
  </r>
  <r>
    <n v="90"/>
    <x v="0"/>
    <x v="7"/>
    <d v="2018-09-03T00:00:00"/>
    <s v="KCK"/>
    <s v="KARANJA CAROLINE KANYINA"/>
    <n v="539952"/>
    <m/>
    <s v="JULIET ROP"/>
    <s v="IB"/>
    <s v="IB18090017"/>
    <s v="SVS18090746"/>
    <s v="IBIS STYLE"/>
    <x v="2"/>
    <s v="SINGLE ROO"/>
    <x v="2"/>
    <s v="KES"/>
    <n v="26000"/>
    <n v="26000"/>
    <d v="2018-09-03T00:00:00"/>
    <d v="2018-09-07T00:00:00"/>
    <s v="TINS18100406"/>
    <s v="INVOICED"/>
    <s v="PATRICK WANJAU"/>
  </r>
  <r>
    <n v="91"/>
    <x v="0"/>
    <x v="9"/>
    <d v="2018-08-27T00:00:00"/>
    <s v="KCK"/>
    <s v="KARANJA CAROLINE KANYINA"/>
    <n v="542709"/>
    <m/>
    <s v="ESTHER WAMUGUNDA"/>
    <s v="IB"/>
    <s v="IB18080392"/>
    <s v="SVS18081088"/>
    <s v="IBIS STYLE"/>
    <x v="2"/>
    <s v="SINGLE ROO"/>
    <x v="2"/>
    <s v="KES"/>
    <n v="13000"/>
    <n v="13000"/>
    <d v="2018-09-24T00:00:00"/>
    <d v="2018-09-26T00:00:00"/>
    <s v="TINS18100470"/>
    <s v="INVOICED"/>
    <s v="PHILIP SHEIK"/>
  </r>
  <r>
    <n v="92"/>
    <x v="0"/>
    <x v="9"/>
    <d v="2018-08-27T00:00:00"/>
    <s v="KCK"/>
    <s v="KARANJA CAROLINE KANYINA"/>
    <n v="538829"/>
    <m/>
    <s v="CAROLE MURIUKI"/>
    <s v="IB"/>
    <s v="IB18080397"/>
    <s v="SVS18080808"/>
    <s v="IBIS STYLE"/>
    <x v="2"/>
    <s v="SINGLE ROO"/>
    <x v="2"/>
    <s v="KES"/>
    <n v="6500"/>
    <n v="6500"/>
    <d v="2018-08-27T00:00:00"/>
    <d v="2018-08-28T00:00:00"/>
    <s v="TINS18100018"/>
    <s v="INVOICED"/>
    <s v="WILLIAM MURUNGA"/>
  </r>
  <r>
    <n v="93"/>
    <x v="0"/>
    <x v="9"/>
    <d v="2018-08-28T00:00:00"/>
    <s v="JLL"/>
    <s v="JOY LUOMBO LUKHOBA"/>
    <s v="538952/540769"/>
    <s v="282123/283255"/>
    <s v="Rachel Wambui Kiarie"/>
    <s v="IB"/>
    <s v="IB18080417"/>
    <s v="SVS18080845"/>
    <s v="IBIS STYLE"/>
    <x v="2"/>
    <s v="SINGLE"/>
    <x v="0"/>
    <s v="KES"/>
    <n v="6500"/>
    <n v="6500"/>
    <d v="2018-09-09T00:00:00"/>
    <d v="2018-09-10T00:00:00"/>
    <s v="TINS18100576"/>
    <s v="INVOICED"/>
    <s v="BERNARD AWUOR"/>
  </r>
  <r>
    <n v="94"/>
    <x v="0"/>
    <x v="9"/>
    <d v="2018-08-23T00:00:00"/>
    <s v="KCK"/>
    <s v="KARANJA CAROLINE KANYINA"/>
    <n v="537852"/>
    <m/>
    <s v="ANN WANJIRU"/>
    <s v="IB"/>
    <s v="IB18080368"/>
    <s v="SVS18080720"/>
    <s v="IBIS STYLE"/>
    <x v="2"/>
    <s v="SINGLE ROO"/>
    <x v="2"/>
    <s v="KES"/>
    <n v="13000"/>
    <n v="13000"/>
    <d v="2018-08-23T00:00:00"/>
    <d v="2018-08-24T00:00:00"/>
    <s v="TINS18100017"/>
    <s v="INVOICED"/>
    <s v="COLLINS MARIENGA / PAUL WAMBUA"/>
  </r>
  <r>
    <n v="95"/>
    <x v="0"/>
    <x v="7"/>
    <d v="2018-09-10T00:00:00"/>
    <s v="SS"/>
    <s v="SALOME SEWE"/>
    <n v="540982"/>
    <m/>
    <s v="CAROLE MURIUKI"/>
    <s v="IB"/>
    <s v="IB18090094"/>
    <s v="SVS18090171"/>
    <s v="IBIS STYLE"/>
    <x v="2"/>
    <s v="SINGLE ROO"/>
    <x v="2"/>
    <s v="KES"/>
    <n v="6500"/>
    <n v="6500"/>
    <d v="2018-09-17T00:00:00"/>
    <d v="2018-09-18T00:00:00"/>
    <s v="TINS18110387"/>
    <s v="INVOICED"/>
    <s v="JACKSON KIREMANA"/>
  </r>
  <r>
    <n v="96"/>
    <x v="0"/>
    <x v="7"/>
    <d v="2018-09-11T00:00:00"/>
    <s v="SS"/>
    <s v="SALOME SEWE"/>
    <n v="541177"/>
    <m/>
    <s v="ANN WANJIRU"/>
    <s v="IB"/>
    <s v="IB18090106"/>
    <s v="SVS18090185"/>
    <s v="IBIS STYLE"/>
    <x v="2"/>
    <s v="SINGLE ROO"/>
    <x v="2"/>
    <s v="KES"/>
    <n v="78000"/>
    <n v="78000"/>
    <d v="2018-09-16T00:00:00"/>
    <d v="2018-09-20T00:00:00"/>
    <s v="TINS18110385"/>
    <s v="INVOICED"/>
    <s v="SAMWEL NGARE X 3"/>
  </r>
  <r>
    <n v="97"/>
    <x v="0"/>
    <x v="7"/>
    <d v="2018-09-14T00:00:00"/>
    <s v="KCK"/>
    <s v="KARANJA CAROLINE KANYINA"/>
    <m/>
    <n v="283481"/>
    <s v="ANN WANJIRU"/>
    <s v="IB"/>
    <s v="IB18090147"/>
    <s v="SVS18090257"/>
    <s v="IBIS STYLE"/>
    <x v="2"/>
    <s v="SINGLE ROO"/>
    <x v="2"/>
    <s v="KES"/>
    <n v="13000"/>
    <n v="13000"/>
    <d v="2018-09-17T00:00:00"/>
    <d v="2018-09-19T00:00:00"/>
    <s v="TINS18100388"/>
    <s v="INVOICED"/>
    <s v="ROBERT KINYUA"/>
  </r>
  <r>
    <n v="98"/>
    <x v="0"/>
    <x v="7"/>
    <d v="2018-09-14T00:00:00"/>
    <s v="KCK"/>
    <s v="KARANJA CAROLINE KANYINA"/>
    <n v="541965"/>
    <m/>
    <s v="DORENE MUNG'ALI"/>
    <s v="IB"/>
    <s v="IB18090158"/>
    <s v="SVS18090281"/>
    <s v="IBIS STYLE"/>
    <x v="2"/>
    <s v="SINGLE ROO"/>
    <x v="2"/>
    <s v="KES"/>
    <n v="45500"/>
    <n v="45500"/>
    <d v="2018-09-15T00:00:00"/>
    <d v="2018-09-22T00:00:00"/>
    <s v="TINS18100387"/>
    <s v="INVOICED"/>
    <s v="AMIT KAPOOR"/>
  </r>
  <r>
    <n v="99"/>
    <x v="0"/>
    <x v="7"/>
    <d v="2018-09-05T00:00:00"/>
    <s v="KCK"/>
    <s v="KARANJA CAROLINE KANYINA"/>
    <n v="540421"/>
    <m/>
    <s v="FLORENCE KAMBE"/>
    <s v="IB"/>
    <s v="IB18090056"/>
    <s v="SVS18090105"/>
    <s v="IBIS STYLE"/>
    <x v="2"/>
    <s v="SINGLE ROO"/>
    <x v="2"/>
    <s v="KES"/>
    <n v="97500"/>
    <n v="97500"/>
    <d v="2018-09-05T00:00:00"/>
    <d v="2018-09-08T00:00:00"/>
    <s v="TINS18100407"/>
    <s v="INVOICED"/>
    <s v="MICHAH DHADHO X 4"/>
  </r>
  <r>
    <n v="100"/>
    <x v="0"/>
    <x v="7"/>
    <d v="2018-09-06T00:00:00"/>
    <s v="WJ"/>
    <s v="WASIKE JAMES"/>
    <m/>
    <n v="282979"/>
    <s v="JANE NDUAT"/>
    <s v="IB"/>
    <s v="IB18090096"/>
    <s v="SVS18090804"/>
    <s v="IBIS STYLE"/>
    <x v="2"/>
    <s v="SGLB"/>
    <x v="3"/>
    <s v="KES"/>
    <n v="48000"/>
    <n v="48000"/>
    <d v="2018-09-12T00:00:00"/>
    <d v="2018-09-14T00:00:00"/>
    <s v="TINS18120005"/>
    <s v="INVOICED"/>
    <s v="ANTHONY KAMWARO &amp; DENNIS MAKAU"/>
  </r>
  <r>
    <n v="101"/>
    <x v="0"/>
    <x v="7"/>
    <d v="2018-09-14T00:00:00"/>
    <s v="KIN"/>
    <s v="ELIUD KINORO"/>
    <n v="541881"/>
    <n v="285355"/>
    <s v="JULIET ROP"/>
    <s v="IB"/>
    <s v="IB18090152"/>
    <s v="SVS18090268"/>
    <s v="IBIS STYLE"/>
    <x v="2"/>
    <s v="SINGLE ROO"/>
    <x v="2"/>
    <s v="KES"/>
    <n v="13000"/>
    <n v="13000"/>
    <d v="2018-09-17T00:00:00"/>
    <d v="2018-09-19T00:00:00"/>
    <s v="TINS18100291"/>
    <s v="INVOICED"/>
    <s v="MGENYA/DAVID"/>
  </r>
  <r>
    <n v="102"/>
    <x v="0"/>
    <x v="7"/>
    <d v="2018-09-17T00:00:00"/>
    <s v="JLL"/>
    <s v="JOY LUOMBO LUKHOBA"/>
    <n v="542138"/>
    <n v="286716"/>
    <s v="Joyce Pamba"/>
    <s v="IB"/>
    <s v="IB18090182"/>
    <s v="SVS18090368"/>
    <s v="IBIS STYLE"/>
    <x v="2"/>
    <s v="SINGLE"/>
    <x v="1"/>
    <s v="KES"/>
    <n v="195000"/>
    <n v="195000"/>
    <d v="2018-09-17T00:00:00"/>
    <d v="2018-09-22T00:00:00"/>
    <s v="TINS18120367"/>
    <s v="INVOICED"/>
    <s v="ACCOMMODATION - 7 PAX"/>
  </r>
  <r>
    <n v="103"/>
    <x v="0"/>
    <x v="7"/>
    <d v="2018-09-17T00:00:00"/>
    <s v="JLL"/>
    <s v="JOY LUOMBO LUKHOBA"/>
    <n v="542138"/>
    <n v="286716"/>
    <s v="Joyce Pamba"/>
    <s v="IB"/>
    <s v="IB18090182"/>
    <s v="SVS18090367"/>
    <s v="IBIS STYLE"/>
    <x v="2"/>
    <s v="SINGLE"/>
    <x v="0"/>
    <s v="KES"/>
    <n v="6500"/>
    <n v="6500"/>
    <d v="2018-09-17T00:00:00"/>
    <d v="2018-09-18T00:00:00"/>
    <s v="TINS18120367"/>
    <s v="INVOICED"/>
    <s v="ACCOMMODATION - 7 PAX"/>
  </r>
  <r>
    <n v="104"/>
    <x v="0"/>
    <x v="7"/>
    <d v="2018-09-14T00:00:00"/>
    <s v="KCK"/>
    <s v="KARANJA CAROLINE KANYINA"/>
    <n v="541408"/>
    <m/>
    <s v="ANNE GICHORA"/>
    <s v="IB"/>
    <s v="IB18090164"/>
    <s v="SVS18090779"/>
    <s v="IBIS STYLE"/>
    <x v="2"/>
    <s v="SINGLE ROO"/>
    <x v="2"/>
    <s v="KES"/>
    <n v="13000"/>
    <n v="13000"/>
    <d v="2018-09-15T00:00:00"/>
    <d v="2018-09-17T00:00:00"/>
    <s v="TINS18100520"/>
    <s v="INVOICED"/>
    <s v="KELVIN SIMIYU"/>
  </r>
  <r>
    <n v="105"/>
    <x v="0"/>
    <x v="7"/>
    <d v="2018-09-14T00:00:00"/>
    <s v="KCK"/>
    <s v="KARANJA CAROLINE KANYINA"/>
    <n v="541408"/>
    <m/>
    <s v="ANNE GICHORA"/>
    <s v="IB"/>
    <s v="IB18090165"/>
    <s v="SVS18090299"/>
    <s v="IBIS STYLE"/>
    <x v="2"/>
    <s v="SINGLE ROO"/>
    <x v="2"/>
    <s v="KES"/>
    <n v="6500"/>
    <n v="6500"/>
    <d v="2018-09-16T00:00:00"/>
    <d v="2018-09-17T00:00:00"/>
    <s v="TINS18100410"/>
    <s v="INVOICED"/>
    <s v="KENNEDY KIGEN"/>
  </r>
  <r>
    <n v="106"/>
    <x v="0"/>
    <x v="7"/>
    <d v="2018-09-12T00:00:00"/>
    <s v="KCK"/>
    <s v="KARANJA CAROLINE KANYINA"/>
    <n v="541473"/>
    <m/>
    <s v="FLORENCE KAMBE"/>
    <s v="IB"/>
    <s v="IB18090122"/>
    <s v="SVS18090745"/>
    <s v="IBIS STYLE"/>
    <x v="2"/>
    <s v="SINGLE ROO"/>
    <x v="2"/>
    <s v="KES"/>
    <n v="45500"/>
    <n v="45500"/>
    <d v="2018-09-12T00:00:00"/>
    <d v="2018-09-13T00:00:00"/>
    <s v="TINS18100409"/>
    <s v="INVOICED"/>
    <s v="TEAM B"/>
  </r>
  <r>
    <n v="107"/>
    <x v="0"/>
    <x v="7"/>
    <d v="2018-09-12T00:00:00"/>
    <s v="KCK"/>
    <s v="KARANJA CAROLINE KANYINA"/>
    <n v="541473"/>
    <m/>
    <s v="FLORENCE KAMBE"/>
    <s v="IB"/>
    <s v="IB18090122"/>
    <s v="SVS18090744"/>
    <s v="IBIS STYLE"/>
    <x v="2"/>
    <s v="SINGLE ROO"/>
    <x v="2"/>
    <s v="KES"/>
    <n v="6500"/>
    <n v="6500"/>
    <d v="2018-09-15T00:00:00"/>
    <d v="2018-09-16T00:00:00"/>
    <s v="TINS18100409"/>
    <s v="INVOICED"/>
    <s v="TEAM B"/>
  </r>
  <r>
    <n v="108"/>
    <x v="0"/>
    <x v="7"/>
    <d v="2018-09-12T00:00:00"/>
    <s v="KCK"/>
    <s v="KARANJA CAROLINE KANYINA"/>
    <n v="541473"/>
    <m/>
    <s v="FLORENCE KAMBE"/>
    <s v="IB"/>
    <s v="IB18090122"/>
    <s v="SVS18090743"/>
    <s v="IBIS STYLE"/>
    <x v="2"/>
    <s v="SINGLE ROO"/>
    <x v="2"/>
    <s v="KES"/>
    <n v="32500"/>
    <n v="32500"/>
    <d v="2018-09-14T00:00:00"/>
    <d v="2018-09-15T00:00:00"/>
    <s v="TINS18100409"/>
    <s v="INVOICED"/>
    <s v="TEAM B"/>
  </r>
  <r>
    <n v="109"/>
    <x v="0"/>
    <x v="7"/>
    <d v="2018-09-12T00:00:00"/>
    <s v="KCK"/>
    <s v="KARANJA CAROLINE KANYINA"/>
    <n v="541473"/>
    <m/>
    <s v="FLORENCE KAMBE"/>
    <s v="IB"/>
    <s v="IB18090122"/>
    <s v="SVS18090742"/>
    <s v="IBIS STYLE"/>
    <x v="2"/>
    <s v="SINGLE ROO"/>
    <x v="2"/>
    <s v="KES"/>
    <n v="39000"/>
    <n v="39000"/>
    <d v="2018-09-13T00:00:00"/>
    <d v="2018-09-14T00:00:00"/>
    <s v="TINS18100409"/>
    <s v="INVOICED"/>
    <s v="TEAM B"/>
  </r>
  <r>
    <n v="110"/>
    <x v="0"/>
    <x v="7"/>
    <d v="2018-09-21T00:00:00"/>
    <s v="KCK"/>
    <s v="KARANJA CAROLINE KANYINA"/>
    <n v="542972"/>
    <m/>
    <s v="EDDAH"/>
    <s v="IB"/>
    <s v="IB18090236"/>
    <s v="SVS18090755"/>
    <s v="IBIS STYLE"/>
    <x v="2"/>
    <s v="SINGLE ROO"/>
    <x v="2"/>
    <s v="KES"/>
    <n v="528.46"/>
    <n v="528.46"/>
    <d v="2018-09-21T00:00:00"/>
    <d v="2018-09-23T00:00:00"/>
    <s v="TINS18100515"/>
    <s v="INVOICED"/>
    <s v="BRIAN RONO"/>
  </r>
  <r>
    <n v="111"/>
    <x v="0"/>
    <x v="7"/>
    <d v="2018-09-21T00:00:00"/>
    <s v="KCK"/>
    <s v="KARANJA CAROLINE KANYINA"/>
    <n v="542972"/>
    <m/>
    <s v="EDDAH"/>
    <s v="IB"/>
    <s v="IB18090236"/>
    <s v="SVS18090754"/>
    <s v="IBIS STYLE"/>
    <x v="2"/>
    <s v="SINGLE ROO"/>
    <x v="2"/>
    <s v="KES"/>
    <n v="12471.54"/>
    <n v="12471.54"/>
    <d v="2018-09-21T00:00:00"/>
    <d v="2018-09-23T00:00:00"/>
    <s v="TINS18100515"/>
    <s v="INVOICED"/>
    <s v="BRIAN RONO"/>
  </r>
  <r>
    <n v="112"/>
    <x v="0"/>
    <x v="7"/>
    <d v="2018-09-24T00:00:00"/>
    <s v="KIN"/>
    <s v="ELIUD KINORO"/>
    <n v="543201"/>
    <n v="284505"/>
    <s v="AGNES KARIUKI"/>
    <s v="IB"/>
    <s v="IB18090258"/>
    <s v="SVS18090500"/>
    <s v="IBIS STYLE"/>
    <x v="2"/>
    <s v="SINGLE ROO"/>
    <x v="2"/>
    <s v="KES"/>
    <n v="6500"/>
    <n v="6500"/>
    <d v="2018-09-26T00:00:00"/>
    <d v="2018-09-27T00:00:00"/>
    <s v="TINS18090546"/>
    <s v="INVOICED"/>
    <s v="NJATHI/JOHN"/>
  </r>
  <r>
    <n v="113"/>
    <x v="0"/>
    <x v="7"/>
    <d v="2018-09-25T00:00:00"/>
    <s v="KCK"/>
    <s v="KARANJA CAROLINE KANYINA"/>
    <n v="543492"/>
    <m/>
    <s v="LYNETT ODERA"/>
    <s v="IB"/>
    <s v="IB18090282"/>
    <s v="SVS18090557"/>
    <s v="IBIS STYLE"/>
    <x v="2"/>
    <s v="SINGLE ROO"/>
    <x v="2"/>
    <s v="KES"/>
    <n v="195000"/>
    <n v="195000"/>
    <d v="2018-09-25T00:00:00"/>
    <d v="2018-10-25T00:00:00"/>
    <s v="TINS18110267"/>
    <s v="INVOICED"/>
    <s v="TERESIA NJIHIA"/>
  </r>
  <r>
    <n v="114"/>
    <x v="0"/>
    <x v="7"/>
    <d v="2018-09-28T00:00:00"/>
    <s v="KCK"/>
    <s v="KARANJA CAROLINE KANYINA"/>
    <n v="544048"/>
    <m/>
    <s v="RACHEL WAMBUI"/>
    <s v="IB"/>
    <s v="IB18090309"/>
    <s v="SVS18090638"/>
    <s v="IBIS STYLE"/>
    <x v="2"/>
    <s v="SINGLE ROO"/>
    <x v="2"/>
    <s v="KES"/>
    <n v="6500"/>
    <n v="6500"/>
    <d v="2018-09-28T00:00:00"/>
    <d v="2018-09-29T00:00:00"/>
    <s v="TINS18100386"/>
    <s v="INVOICED"/>
    <s v="CAROLINE KIMANI"/>
  </r>
  <r>
    <n v="115"/>
    <x v="0"/>
    <x v="5"/>
    <d v="2018-10-16T00:00:00"/>
    <s v="KIN"/>
    <s v="ELIUD KINORO"/>
    <n v="546379"/>
    <n v="286343"/>
    <s v="RACHEL WAMBUI"/>
    <s v="IB"/>
    <s v="IB18100153"/>
    <s v="SVS18100325"/>
    <s v="IBIS STYLE"/>
    <x v="2"/>
    <s v="SINGLE ROO"/>
    <x v="2"/>
    <s v="KES"/>
    <n v="117000"/>
    <n v="117000"/>
    <d v="2018-10-16T00:00:00"/>
    <d v="2018-11-03T00:00:00"/>
    <s v="TINS18110196"/>
    <s v="INVOICED"/>
    <s v="KEVIN ONGORO"/>
  </r>
  <r>
    <n v="116"/>
    <x v="0"/>
    <x v="5"/>
    <d v="2018-10-04T00:00:00"/>
    <s v="KIN"/>
    <s v="ELIUD KINORO"/>
    <n v="544891"/>
    <n v="285926"/>
    <s v="joyce pamba"/>
    <s v="IB"/>
    <s v="IB18100041"/>
    <s v="SVS18100795"/>
    <s v="IBIS STYLE"/>
    <x v="2"/>
    <s v="SINGLE ROO"/>
    <x v="2"/>
    <s v="KES"/>
    <n v="78000"/>
    <n v="78000"/>
    <d v="2018-10-07T00:00:00"/>
    <d v="2018-10-19T00:00:00"/>
    <s v="TINS18110112"/>
    <s v="INVOICED"/>
    <s v="JACOB/BOBY"/>
  </r>
  <r>
    <n v="117"/>
    <x v="0"/>
    <x v="5"/>
    <d v="2018-10-04T00:00:00"/>
    <s v="KIN"/>
    <s v="ELIUD KINORO"/>
    <n v="544891"/>
    <n v="285926"/>
    <s v="joyce pamba"/>
    <s v="IB"/>
    <s v="IB18100041"/>
    <s v="SVS18100794"/>
    <s v="IBIS STYLE"/>
    <x v="2"/>
    <s v="SINGLE"/>
    <x v="1"/>
    <s v="KES"/>
    <n v="2300"/>
    <n v="2300"/>
    <d v="2018-10-08T00:00:00"/>
    <d v="2018-10-09T00:00:00"/>
    <s v="TINS18110112"/>
    <s v="INVOICED"/>
    <s v="JACOB/BOBY"/>
  </r>
  <r>
    <n v="118"/>
    <x v="0"/>
    <x v="5"/>
    <d v="2018-10-05T00:00:00"/>
    <s v="KIN"/>
    <s v="ELIUD KINORO"/>
    <n v="544966"/>
    <m/>
    <s v="joyce pamba"/>
    <s v="IB"/>
    <s v="IB18100047"/>
    <s v="SVS18100350"/>
    <s v="IBIS STYLE"/>
    <x v="2"/>
    <s v="SINGLE ROO"/>
    <x v="2"/>
    <s v="KES"/>
    <n v="6500"/>
    <n v="6500"/>
    <d v="2018-10-08T00:00:00"/>
    <d v="2018-10-09T00:00:00"/>
    <s v="TINS18100284"/>
    <s v="INVOICED"/>
    <s v="MURAGE/JOHN"/>
  </r>
  <r>
    <n v="119"/>
    <x v="0"/>
    <x v="5"/>
    <d v="2018-10-12T00:00:00"/>
    <s v="KCK"/>
    <s v="KARANJA CAROLINE KANYINA"/>
    <n v="545627"/>
    <m/>
    <s v="SALOME AYANY"/>
    <s v="IB"/>
    <s v="IB18100114"/>
    <s v="SVS18100807"/>
    <s v="IBIS STYLE"/>
    <x v="2"/>
    <s v="SINGLE ROO"/>
    <x v="2"/>
    <s v="KES"/>
    <n v="6500"/>
    <n v="6500"/>
    <d v="2018-10-12T00:00:00"/>
    <d v="2018-10-13T00:00:00"/>
    <s v="TINS18110051"/>
    <s v="INVOICED"/>
    <s v="JACKLINE EDUNG"/>
  </r>
  <r>
    <n v="120"/>
    <x v="0"/>
    <x v="5"/>
    <d v="2018-10-06T00:00:00"/>
    <s v="WLM"/>
    <s v="W. LYDIA MANGA"/>
    <n v="542211"/>
    <m/>
    <s v="Caroline Muriuki"/>
    <s v="IB"/>
    <s v="IB18100068"/>
    <s v="SVS18100120"/>
    <s v="IBIS STYLE"/>
    <x v="2"/>
    <s v="SINGLE ROO"/>
    <x v="2"/>
    <s v="KES"/>
    <n v="19500"/>
    <n v="19500"/>
    <d v="2018-10-10T00:00:00"/>
    <d v="2018-10-13T00:00:00"/>
    <s v="TINS18100370"/>
    <s v="INVOICED"/>
    <s v="WALTER ONGONDO"/>
  </r>
  <r>
    <n v="121"/>
    <x v="0"/>
    <x v="5"/>
    <d v="2018-10-08T00:00:00"/>
    <s v="KCK"/>
    <s v="KARANJA CAROLINE KANYINA"/>
    <n v="544997"/>
    <m/>
    <s v="ANN WANJIRU"/>
    <s v="IB"/>
    <s v="IB18100075"/>
    <s v="SVS18100138"/>
    <s v="IBIS STYLE"/>
    <x v="2"/>
    <s v="SINGLE ROO"/>
    <x v="2"/>
    <s v="KES"/>
    <n v="6500"/>
    <n v="6500"/>
    <d v="2018-10-12T00:00:00"/>
    <d v="2018-10-13T00:00:00"/>
    <s v="TINS18100468"/>
    <s v="INVOICED"/>
    <s v="KENNETH OKAVA"/>
  </r>
  <r>
    <n v="122"/>
    <x v="0"/>
    <x v="5"/>
    <d v="2018-10-08T00:00:00"/>
    <s v="KCK"/>
    <s v="KARANJA CAROLINE KANYINA"/>
    <n v="544997"/>
    <m/>
    <s v="ANN WANJIRU"/>
    <s v="IB"/>
    <s v="IB18100075"/>
    <s v="SVS18100137"/>
    <s v="IBIS STYLE"/>
    <x v="2"/>
    <s v="SINGLE ROO"/>
    <x v="2"/>
    <s v="KES"/>
    <n v="6500"/>
    <n v="6500"/>
    <d v="2018-10-08T00:00:00"/>
    <d v="2018-10-09T00:00:00"/>
    <s v="TINS18110573"/>
    <s v="INVOICED"/>
    <s v="KENNETH OKAVA"/>
  </r>
  <r>
    <n v="123"/>
    <x v="0"/>
    <x v="5"/>
    <d v="2018-10-08T00:00:00"/>
    <s v="KCK"/>
    <s v="KARANJA CAROLINE KANYINA"/>
    <n v="545237"/>
    <m/>
    <s v="ANN WANJIRU"/>
    <s v="IB"/>
    <s v="IB18100082"/>
    <s v="SVS18100149"/>
    <s v="IBIS STYLE"/>
    <x v="2"/>
    <s v="SINGLE ROO"/>
    <x v="2"/>
    <s v="KES"/>
    <n v="6500"/>
    <n v="6500"/>
    <d v="2018-10-11T00:00:00"/>
    <d v="2018-10-12T00:00:00"/>
    <s v="TINS18100384"/>
    <s v="INVOICED"/>
    <s v="JAMES LANGAT"/>
  </r>
  <r>
    <n v="124"/>
    <x v="0"/>
    <x v="5"/>
    <d v="2018-10-09T00:00:00"/>
    <s v="KIN"/>
    <s v="ELIUD KINORO"/>
    <n v="545319"/>
    <m/>
    <s v="LYNETT ODERA"/>
    <s v="IB"/>
    <s v="IB18100089"/>
    <s v="SVS18100162"/>
    <s v="IBIS STYLE"/>
    <x v="2"/>
    <s v="SINGLE ROO"/>
    <x v="2"/>
    <s v="KES"/>
    <n v="26000"/>
    <n v="26000"/>
    <d v="2018-10-10T00:00:00"/>
    <d v="2018-10-12T00:00:00"/>
    <s v="TINS18110114"/>
    <s v="INVOICED"/>
    <s v="EDWIN SANG &amp; JACKLINE EDUNG"/>
  </r>
  <r>
    <n v="125"/>
    <x v="0"/>
    <x v="5"/>
    <d v="2018-10-11T00:00:00"/>
    <s v="KCK"/>
    <s v="KARANJA CAROLINE KANYINA"/>
    <s v="545582 / 546374"/>
    <m/>
    <s v="ANNE GICHORA"/>
    <s v="IB"/>
    <s v="IB18100100"/>
    <s v="SVS18100345"/>
    <s v="IBIS STYLE"/>
    <x v="2"/>
    <s v="SINGLE ROO"/>
    <x v="2"/>
    <s v="KES"/>
    <n v="6500"/>
    <n v="6500"/>
    <d v="2018-10-16T00:00:00"/>
    <d v="2018-10-17T00:00:00"/>
    <s v="TINS18110342"/>
    <s v="INVOICED"/>
    <s v="SAMSON NDILI"/>
  </r>
  <r>
    <n v="126"/>
    <x v="0"/>
    <x v="5"/>
    <d v="2018-10-11T00:00:00"/>
    <s v="KCK"/>
    <s v="KARANJA CAROLINE KANYINA"/>
    <s v="545582 / 546374"/>
    <m/>
    <s v="ANNE GICHORA"/>
    <s v="IB"/>
    <s v="IB18100100"/>
    <s v="SVS18100190"/>
    <s v="IBIS STYLE"/>
    <x v="2"/>
    <s v="SINGLE ROO"/>
    <x v="2"/>
    <s v="KES"/>
    <n v="39000"/>
    <n v="39000"/>
    <d v="2018-10-10T00:00:00"/>
    <d v="2018-10-16T00:00:00"/>
    <s v="TINS18110341"/>
    <s v="INVOICED"/>
    <s v="SAMSON NDILI"/>
  </r>
  <r>
    <n v="127"/>
    <x v="0"/>
    <x v="5"/>
    <d v="2018-10-04T00:00:00"/>
    <s v="WLM"/>
    <s v="W. LYDIA MANGA"/>
    <n v="533726"/>
    <n v="284299"/>
    <s v="JOYCE PAMBA"/>
    <s v="IB"/>
    <s v="IB18100033"/>
    <s v="SVS18100062"/>
    <s v="IBIS STYLE"/>
    <x v="2"/>
    <s v="SINGLE ROO"/>
    <x v="2"/>
    <s v="KES"/>
    <n v="5000"/>
    <n v="5000"/>
    <d v="2018-07-30T00:00:00"/>
    <d v="2018-07-31T00:00:00"/>
    <s v="TINS18120712"/>
    <s v="INVOICED"/>
    <s v="ESTHER NGONDI"/>
  </r>
  <r>
    <n v="128"/>
    <x v="0"/>
    <x v="5"/>
    <d v="2018-10-12T00:00:00"/>
    <s v="KCK"/>
    <s v="KARANJA CAROLINE KANYINA"/>
    <n v="545834"/>
    <m/>
    <s v="LYNETT ODERA"/>
    <s v="IB"/>
    <s v="IB18100116"/>
    <s v="SVS18100229"/>
    <s v="IBIS STYLE"/>
    <x v="2"/>
    <s v="SINGLE ROO"/>
    <x v="2"/>
    <s v="KES"/>
    <n v="39000"/>
    <n v="39000"/>
    <d v="2018-10-12T00:00:00"/>
    <d v="2018-10-13T00:00:00"/>
    <s v="TINS18100389"/>
    <s v="INVOICED"/>
    <s v="ODERA'S GROUP @ IBIS STYLES"/>
  </r>
  <r>
    <n v="129"/>
    <x v="0"/>
    <x v="5"/>
    <d v="2018-10-04T00:00:00"/>
    <s v="KIN"/>
    <s v="ELIUD KINORO"/>
    <n v="544634"/>
    <m/>
    <s v="ANN GICHORA"/>
    <s v="IB"/>
    <s v="IB18100028"/>
    <s v="SVS18100057"/>
    <s v="IBIS STYLE"/>
    <x v="2"/>
    <s v="SINGLE ROO"/>
    <x v="2"/>
    <s v="KES"/>
    <n v="6500"/>
    <n v="6500"/>
    <d v="2018-10-08T00:00:00"/>
    <d v="2018-10-09T00:00:00"/>
    <s v="TINS18100289"/>
    <s v="INVOICED"/>
    <s v="CHERNY/VLADIMIR MR"/>
  </r>
  <r>
    <n v="130"/>
    <x v="0"/>
    <x v="5"/>
    <d v="2018-10-19T00:00:00"/>
    <s v="KCK"/>
    <s v="KARANJA CAROLINE KANYINA"/>
    <n v="546803"/>
    <m/>
    <s v="JOYCE PAMBA"/>
    <s v="IB"/>
    <s v="IB18100221"/>
    <s v="SVS18100850"/>
    <s v="IBIS STYLE"/>
    <x v="2"/>
    <s v="SINGLE ROO"/>
    <x v="2"/>
    <s v="KES"/>
    <n v="104000"/>
    <n v="104000"/>
    <d v="2018-10-23T00:00:00"/>
    <d v="2018-10-27T00:00:00"/>
    <s v="TINS18110343"/>
    <s v="INVOICED"/>
    <s v="JOYCE GROUP @ IBIS"/>
  </r>
  <r>
    <n v="131"/>
    <x v="0"/>
    <x v="9"/>
    <d v="2018-08-08T00:00:00"/>
    <s v="JLL"/>
    <s v="JOY LUOMBO LUKHOBA"/>
    <n v="534838"/>
    <n v="281003"/>
    <s v="Joyce Pamba"/>
    <s v="IB"/>
    <s v="IB18080100"/>
    <s v="SVS18080185"/>
    <s v="IBIS STYLE"/>
    <x v="2"/>
    <s v="SINGLE"/>
    <x v="0"/>
    <s v="KES"/>
    <n v="6500"/>
    <n v="6500"/>
    <d v="2018-08-08T00:00:00"/>
    <d v="2018-08-09T00:00:00"/>
    <s v="TINS18100585"/>
    <s v="INVOICED"/>
    <s v="STEPHEN KARANJA"/>
  </r>
  <r>
    <n v="132"/>
    <x v="0"/>
    <x v="5"/>
    <d v="2018-10-22T00:00:00"/>
    <s v="KCK"/>
    <s v="KARANJA CAROLINE KANYINA"/>
    <n v="547260"/>
    <m/>
    <s v="ANNE GICHORA"/>
    <s v="IB"/>
    <s v="IB18100239"/>
    <s v="SVS18100497"/>
    <s v="IBIS STYLE"/>
    <x v="2"/>
    <s v="SINGLE ROO"/>
    <x v="2"/>
    <s v="KES"/>
    <n v="45500"/>
    <n v="45500"/>
    <d v="2018-10-22T00:00:00"/>
    <d v="2018-10-29T00:00:00"/>
    <s v="TINS18110123"/>
    <s v="INVOICED"/>
    <s v="KENNEDY KIGEN"/>
  </r>
  <r>
    <n v="133"/>
    <x v="0"/>
    <x v="5"/>
    <d v="2018-10-22T00:00:00"/>
    <s v="KCK"/>
    <s v="KARANJA CAROLINE KANYINA"/>
    <n v="547339"/>
    <m/>
    <s v="ANN MAINA"/>
    <s v="IB"/>
    <s v="IB18100242"/>
    <s v="SVS18100638"/>
    <s v="IBIS STYLE"/>
    <x v="2"/>
    <s v="SINGLE ROO"/>
    <x v="2"/>
    <s v="KES"/>
    <n v="6500"/>
    <n v="6500"/>
    <d v="2018-10-29T00:00:00"/>
    <d v="2018-10-30T00:00:00"/>
    <s v="TINS18110264"/>
    <s v="INVOICED"/>
    <s v="BERNARD AWUOR"/>
  </r>
  <r>
    <n v="134"/>
    <x v="0"/>
    <x v="5"/>
    <d v="2018-10-22T00:00:00"/>
    <s v="KCK"/>
    <s v="KARANJA CAROLINE KANYINA"/>
    <n v="547339"/>
    <m/>
    <s v="ANN MAINA"/>
    <s v="IB"/>
    <s v="IB18100242"/>
    <s v="SVS18100507"/>
    <s v="IBIS STYLE"/>
    <x v="2"/>
    <s v="SINGLE ROO"/>
    <x v="2"/>
    <s v="KES"/>
    <n v="6500"/>
    <n v="6500"/>
    <d v="2018-10-22T00:00:00"/>
    <d v="2018-10-23T00:00:00"/>
    <s v="TINS18110264"/>
    <s v="INVOICED"/>
    <s v="BERNARD AWUOR"/>
  </r>
  <r>
    <n v="135"/>
    <x v="0"/>
    <x v="5"/>
    <d v="2018-10-18T00:00:00"/>
    <s v="WLM"/>
    <s v="W. LYDIA MANGA"/>
    <n v="546264"/>
    <m/>
    <s v="AGNES WANJIRU"/>
    <s v="IB"/>
    <s v="IB18100197"/>
    <s v="SVS18100801"/>
    <s v="IBIS STYLE"/>
    <x v="2"/>
    <s v="SINGLE ROO"/>
    <x v="2"/>
    <s v="KES"/>
    <n v="13000"/>
    <n v="13000"/>
    <d v="2018-10-15T00:00:00"/>
    <d v="2018-10-17T00:00:00"/>
    <s v="TINS18110076"/>
    <s v="INVOICED"/>
    <s v="PAUL MURIUNGI  ISSAC MUNDIA"/>
  </r>
  <r>
    <n v="136"/>
    <x v="0"/>
    <x v="5"/>
    <d v="2018-10-24T00:00:00"/>
    <s v="JLL"/>
    <s v="JOY LUOMBO LUKHOBA"/>
    <n v="547139"/>
    <n v="286645"/>
    <s v="Florence Kambe"/>
    <s v="IB"/>
    <s v="IB18100265"/>
    <s v="SVS18100553"/>
    <s v="IBIS STYLE"/>
    <x v="2"/>
    <s v="SINGLE"/>
    <x v="0"/>
    <s v="KES"/>
    <n v="52000"/>
    <n v="52000"/>
    <d v="2018-10-21T00:00:00"/>
    <d v="2018-10-23T00:00:00"/>
    <s v="TINS18120227"/>
    <s v="INVOICED"/>
    <s v="SAFARICOM GROUP - 6 PAX"/>
  </r>
  <r>
    <n v="137"/>
    <x v="0"/>
    <x v="5"/>
    <d v="2018-10-24T00:00:00"/>
    <s v="JLL"/>
    <s v="JOY LUOMBO LUKHOBA"/>
    <n v="547139"/>
    <n v="286645"/>
    <s v="Florence Kambe"/>
    <s v="IB"/>
    <s v="IB18100265"/>
    <s v="SVS18100552"/>
    <s v="IBIS STYLE"/>
    <x v="2"/>
    <s v="SINGLE"/>
    <x v="0"/>
    <s v="KES"/>
    <n v="6500"/>
    <n v="6500"/>
    <d v="2018-10-22T00:00:00"/>
    <d v="2018-10-23T00:00:00"/>
    <s v="TINS18120227"/>
    <s v="INVOICED"/>
    <s v="SAFARICOM GROUP - 6 PAX"/>
  </r>
  <r>
    <n v="138"/>
    <x v="0"/>
    <x v="5"/>
    <d v="2018-10-24T00:00:00"/>
    <s v="JLL"/>
    <s v="JOY LUOMBO LUKHOBA"/>
    <n v="547139"/>
    <n v="286645"/>
    <s v="Florence Kambe"/>
    <s v="IB"/>
    <s v="IB18100265"/>
    <s v="SVS18100551"/>
    <s v="IBIS STYLE"/>
    <x v="2"/>
    <s v="SINGLE"/>
    <x v="0"/>
    <s v="KES"/>
    <n v="19500"/>
    <n v="19500"/>
    <d v="2018-10-21T00:00:00"/>
    <d v="2018-10-24T00:00:00"/>
    <s v="TINS18120227"/>
    <s v="INVOICED"/>
    <s v="SAFARICOM GROUP - 6 PAX"/>
  </r>
  <r>
    <n v="139"/>
    <x v="0"/>
    <x v="5"/>
    <d v="2018-10-24T00:00:00"/>
    <s v="JLL"/>
    <s v="JOY LUOMBO LUKHOBA"/>
    <n v="547443"/>
    <n v="286813"/>
    <s v="Florence Kambe"/>
    <s v="IB"/>
    <s v="IB18100266"/>
    <s v="SVS18100555"/>
    <s v="IBIS STYLE"/>
    <x v="2"/>
    <s v="SINGLE"/>
    <x v="0"/>
    <s v="KES"/>
    <n v="13000"/>
    <n v="13000"/>
    <d v="2018-10-23T00:00:00"/>
    <d v="2018-10-24T00:00:00"/>
    <s v="TINS18110807"/>
    <s v="INVOICED"/>
    <s v="SAFARICOM GROUP - 3 PAX"/>
  </r>
  <r>
    <n v="140"/>
    <x v="0"/>
    <x v="5"/>
    <d v="2018-10-24T00:00:00"/>
    <s v="JLL"/>
    <s v="JOY LUOMBO LUKHOBA"/>
    <n v="547443"/>
    <n v="286813"/>
    <s v="Florence Kambe"/>
    <s v="IB"/>
    <s v="IB18100266"/>
    <s v="SVS18100554"/>
    <s v="IBIS STYLE"/>
    <x v="2"/>
    <s v="SINGLE"/>
    <x v="0"/>
    <s v="KES"/>
    <n v="6500"/>
    <n v="6500"/>
    <d v="2018-10-24T00:00:00"/>
    <d v="2018-10-25T00:00:00"/>
    <s v="TINS18110807"/>
    <s v="INVOICED"/>
    <s v="SAFARICOM GROUP - 3 PAX"/>
  </r>
  <r>
    <n v="141"/>
    <x v="0"/>
    <x v="10"/>
    <d v="2018-07-06T00:00:00"/>
    <s v="WJ"/>
    <s v="WASIKE JAMES"/>
    <n v="527202"/>
    <m/>
    <s v="JOYCE PAMBA"/>
    <s v="IB"/>
    <s v="IB18070070"/>
    <s v="SV18070113"/>
    <s v="IBIS STYLE"/>
    <x v="2"/>
    <s v="SGLB"/>
    <x v="3"/>
    <s v="KES"/>
    <n v="19500"/>
    <n v="19500"/>
    <d v="2018-07-08T00:00:00"/>
    <d v="2018-07-11T00:00:00"/>
    <s v="TINS18090207"/>
    <s v="INVOICED"/>
    <s v="OCHOLA WILFRED"/>
  </r>
  <r>
    <n v="142"/>
    <x v="0"/>
    <x v="10"/>
    <d v="2018-07-10T00:00:00"/>
    <s v="JLL"/>
    <s v="JOY LUOMBO LUKHOBA"/>
    <n v="530426"/>
    <n v="279314"/>
    <s v="Lynett Odera"/>
    <s v="IB"/>
    <s v="IB18070109"/>
    <s v="SVS18071102"/>
    <s v="IBIS STYLE"/>
    <x v="2"/>
    <s v="SINGLE"/>
    <x v="0"/>
    <s v="KES"/>
    <n v="169960"/>
    <n v="169960"/>
    <d v="2018-07-08T00:00:00"/>
    <d v="2018-07-09T00:00:00"/>
    <s v="TINS18090061"/>
    <s v="INVOICED"/>
    <s v="VICTORIA NDICI"/>
  </r>
  <r>
    <n v="143"/>
    <x v="0"/>
    <x v="10"/>
    <d v="2018-07-10T00:00:00"/>
    <s v="JLL"/>
    <s v="JOY LUOMBO LUKHOBA"/>
    <n v="530285"/>
    <n v="279474"/>
    <s v="Carole Muriuki"/>
    <s v="IB"/>
    <s v="IB18070121"/>
    <s v="SVS18070892"/>
    <s v="IBIS STYLE"/>
    <x v="2"/>
    <s v="SINGLE"/>
    <x v="0"/>
    <s v="KES"/>
    <n v="89750"/>
    <n v="89750"/>
    <d v="2018-07-11T00:00:00"/>
    <d v="2018-07-13T00:00:00"/>
    <s v="TINS18070145"/>
    <s v="INVOICED"/>
    <s v="SAFARICOM GROUP"/>
  </r>
  <r>
    <n v="144"/>
    <x v="0"/>
    <x v="10"/>
    <d v="2018-07-19T00:00:00"/>
    <s v="WLM"/>
    <s v="W. LYDIA MANGA"/>
    <n v="532208"/>
    <n v="279067"/>
    <s v="JOYCE PAMBA"/>
    <s v="IB"/>
    <s v="IB18070272"/>
    <s v="SVS18071076"/>
    <s v="IBIS STYLE"/>
    <x v="2"/>
    <s v="SINGLE ROO"/>
    <x v="2"/>
    <s v="KES"/>
    <n v="26000"/>
    <n v="26000"/>
    <d v="2018-07-16T00:00:00"/>
    <d v="2018-07-20T00:00:00"/>
    <s v="TINS18080237"/>
    <s v="INVOICED"/>
    <s v="SHADRACK MWANIA"/>
  </r>
  <r>
    <n v="145"/>
    <x v="0"/>
    <x v="5"/>
    <d v="2018-10-16T00:00:00"/>
    <s v="KIN"/>
    <s v="ELIUD KINORO"/>
    <n v="546479"/>
    <m/>
    <s v="ANN MAINA"/>
    <s v="IB"/>
    <s v="IB18100167"/>
    <s v="SVS18100826"/>
    <s v="IBIS STYLE"/>
    <x v="2"/>
    <s v="SINGLE ROO"/>
    <x v="2"/>
    <s v="KES"/>
    <n v="19500"/>
    <n v="19500"/>
    <d v="2018-10-23T00:00:00"/>
    <d v="2018-10-26T00:00:00"/>
    <s v="TINS18110197"/>
    <s v="INVOICED"/>
    <s v="CARL MUTABIRA"/>
  </r>
  <r>
    <n v="146"/>
    <x v="0"/>
    <x v="5"/>
    <d v="2018-10-30T00:00:00"/>
    <s v="KIN"/>
    <s v="ELIUD KINORO"/>
    <n v="548401"/>
    <n v="287298"/>
    <s v="ann wanjiru"/>
    <s v="IB"/>
    <s v="IB18100336"/>
    <s v="SVS18100729"/>
    <s v="IBIS STYLE"/>
    <x v="2"/>
    <s v="SINGLE ROO"/>
    <x v="2"/>
    <s v="KES"/>
    <n v="19500"/>
    <n v="19500"/>
    <d v="2018-10-30T00:00:00"/>
    <d v="2018-10-31T00:00:00"/>
    <s v="TINS18110070"/>
    <s v="INVOICED"/>
    <s v="JOHNSON/PAUL/FREDERICK"/>
  </r>
  <r>
    <n v="147"/>
    <x v="0"/>
    <x v="5"/>
    <d v="2018-10-31T00:00:00"/>
    <s v="KIN"/>
    <s v="ELIUD KINORO"/>
    <n v="548548"/>
    <n v="287636"/>
    <s v="Ann Gichora"/>
    <s v="IB"/>
    <s v="IB18100343"/>
    <s v="SVS18100744"/>
    <s v="IBIS STYLE"/>
    <x v="2"/>
    <s v="SINGLE ROO"/>
    <x v="2"/>
    <s v="KES"/>
    <n v="6500"/>
    <n v="6500"/>
    <d v="2018-11-01T00:00:00"/>
    <d v="2018-11-02T00:00:00"/>
    <s v="TINS18110067"/>
    <s v="INVOICED"/>
    <s v="SAMSON NDILI"/>
  </r>
  <r>
    <n v="148"/>
    <x v="0"/>
    <x v="5"/>
    <d v="2018-10-31T00:00:00"/>
    <s v="KIN"/>
    <s v="ELIUD KINORO"/>
    <n v="548457"/>
    <m/>
    <s v="linda ogunde"/>
    <s v="IB"/>
    <s v="IB18100346"/>
    <s v="SVS18100747"/>
    <s v="IBIS STYLE"/>
    <x v="2"/>
    <s v="SINGLE ROO"/>
    <x v="2"/>
    <s v="KES"/>
    <n v="13000"/>
    <n v="13000"/>
    <d v="2018-11-01T00:00:00"/>
    <d v="2018-11-03T00:00:00"/>
    <s v="TINS18110391"/>
    <s v="INVOICED"/>
    <s v="HEZEKIAH OYUGI"/>
  </r>
  <r>
    <n v="149"/>
    <x v="0"/>
    <x v="5"/>
    <d v="2018-10-31T00:00:00"/>
    <s v="KIN"/>
    <s v="ELIUD KINORO"/>
    <n v="548637"/>
    <m/>
    <s v="esther wamugunda"/>
    <s v="IB"/>
    <s v="IB18100347"/>
    <s v="SVS18100748"/>
    <s v="IBIS STYLE"/>
    <x v="2"/>
    <s v="SINGLE ROO"/>
    <x v="2"/>
    <s v="KES"/>
    <n v="6500"/>
    <n v="6500"/>
    <d v="2018-10-31T00:00:00"/>
    <d v="2018-11-01T00:00:00"/>
    <s v="TINS18110182"/>
    <s v="INVOICED"/>
    <s v="CONCEPTA/KOECH"/>
  </r>
  <r>
    <n v="150"/>
    <x v="0"/>
    <x v="4"/>
    <d v="2018-11-01T00:00:00"/>
    <s v="KIN"/>
    <s v="ELIUD KINORO"/>
    <n v="548874"/>
    <n v="287544"/>
    <s v="ANN MAINA"/>
    <s v="IB"/>
    <s v="IB18110007"/>
    <s v="SVS18110477"/>
    <s v="IBIS STYLE"/>
    <x v="2"/>
    <s v="SINGLE ROO"/>
    <x v="2"/>
    <s v="KES"/>
    <n v="24944"/>
    <n v="24944"/>
    <d v="2018-11-06T00:00:00"/>
    <d v="2018-11-10T00:00:00"/>
    <s v="TINS18110669"/>
    <s v="INVOICED"/>
    <s v="CARL MUTABIRA"/>
  </r>
  <r>
    <n v="151"/>
    <x v="0"/>
    <x v="4"/>
    <d v="2018-11-01T00:00:00"/>
    <s v="KIN"/>
    <s v="ELIUD KINORO"/>
    <n v="548874"/>
    <n v="287544"/>
    <s v="ANN MAINA"/>
    <s v="IB"/>
    <s v="IB18110007"/>
    <s v="SVS18110476"/>
    <s v="IBIS STYLE"/>
    <x v="2"/>
    <s v="SINGLE ROO"/>
    <x v="1"/>
    <s v="KES"/>
    <n v="1056.92"/>
    <n v="1056.92"/>
    <d v="2018-11-06T00:00:00"/>
    <d v="2018-11-07T00:00:00"/>
    <s v="TINS18110670"/>
    <s v="INVOICED"/>
    <s v="CARL MUTABIRA"/>
  </r>
  <r>
    <n v="152"/>
    <x v="0"/>
    <x v="5"/>
    <d v="2018-10-30T00:00:00"/>
    <s v="WLM"/>
    <s v="W. LYDIA MANGA"/>
    <n v="548532"/>
    <m/>
    <s v="anne gichora"/>
    <s v="IB"/>
    <s v="IB18100342"/>
    <s v="SVS18100740"/>
    <s v="IBIS STYLE"/>
    <x v="2"/>
    <s v="SINGLE ROO"/>
    <x v="2"/>
    <s v="KES"/>
    <n v="19500"/>
    <n v="19500"/>
    <d v="2018-10-29T00:00:00"/>
    <d v="2018-11-01T00:00:00"/>
    <s v="TINS18110074"/>
    <s v="INVOICED"/>
    <s v="KENNEDY KIGEN"/>
  </r>
  <r>
    <n v="153"/>
    <x v="0"/>
    <x v="9"/>
    <d v="2018-08-06T00:00:00"/>
    <s v="KCK"/>
    <s v="KARANJA CAROLINE KANYINA"/>
    <n v="534785"/>
    <m/>
    <s v="LYNETT ODERA"/>
    <s v="IB"/>
    <s v="IB18080045"/>
    <s v="SVS18080989"/>
    <s v="IBIS STYLE"/>
    <x v="2"/>
    <s v="SINGLE ROO"/>
    <x v="2"/>
    <s v="KES"/>
    <n v="13000"/>
    <n v="13000"/>
    <d v="2018-08-05T00:00:00"/>
    <d v="2018-08-07T00:00:00"/>
    <s v="TINS18090022"/>
    <s v="INVOICED"/>
    <s v="PATRICK WANJAU"/>
  </r>
  <r>
    <n v="154"/>
    <x v="0"/>
    <x v="5"/>
    <d v="2018-10-25T00:00:00"/>
    <s v="KIN"/>
    <s v="ELIUD KINORO"/>
    <n v="547780"/>
    <n v="287467"/>
    <s v="juliet rop"/>
    <s v="IB"/>
    <s v="IB18100285"/>
    <s v="SVS18100625"/>
    <s v="IBIS STYLE"/>
    <x v="2"/>
    <s v="SINGLE ROO"/>
    <x v="2"/>
    <s v="KES"/>
    <n v="13000"/>
    <n v="13000"/>
    <d v="2018-10-28T00:00:00"/>
    <d v="2018-10-30T00:00:00"/>
    <s v="TINS18110066"/>
    <s v="INVOICED"/>
    <s v="PATRICK WANJAU"/>
  </r>
  <r>
    <n v="155"/>
    <x v="0"/>
    <x v="4"/>
    <d v="2018-11-02T00:00:00"/>
    <s v="KIN"/>
    <s v="ELIUD KINORO"/>
    <n v="549208"/>
    <m/>
    <s v="ESTHER WAMUGUNDA"/>
    <s v="IB"/>
    <s v="IB18110038"/>
    <s v="SVS18110057"/>
    <s v="IBIS STYLE"/>
    <x v="2"/>
    <s v="SINGLE ROO"/>
    <x v="2"/>
    <s v="KES"/>
    <n v="19500"/>
    <n v="19500"/>
    <d v="2018-11-04T00:00:00"/>
    <d v="2018-11-07T00:00:00"/>
    <s v="TINS18120613"/>
    <s v="INVOICED"/>
    <s v="JACKLINE EDUNG"/>
  </r>
  <r>
    <n v="156"/>
    <x v="0"/>
    <x v="4"/>
    <d v="2018-11-09T00:00:00"/>
    <s v="KCK"/>
    <s v="KARANJA CAROLINE KANYINA"/>
    <n v="550218"/>
    <m/>
    <s v="ESTHER WAMUGUNDA"/>
    <s v="IB"/>
    <s v="IB18110130"/>
    <s v="SVS18110267"/>
    <s v="IBIS STYLE"/>
    <x v="2"/>
    <s v="SINGLE ROO"/>
    <x v="2"/>
    <s v="KES"/>
    <n v="13000"/>
    <n v="13000"/>
    <d v="2018-11-19T00:00:00"/>
    <d v="2018-11-21T00:00:00"/>
    <s v="TINS18110844"/>
    <s v="INVOICED"/>
    <s v="JACKLINE EDUNG"/>
  </r>
  <r>
    <n v="157"/>
    <x v="0"/>
    <x v="4"/>
    <d v="2018-11-10T00:00:00"/>
    <s v="KCK"/>
    <s v="KARANJA CAROLINE KANYINA"/>
    <n v="550444"/>
    <m/>
    <s v="FLORENCE KAMBE"/>
    <s v="IB"/>
    <s v="IB18110149"/>
    <s v="SVS18110837"/>
    <s v="IBIS STYLE"/>
    <x v="2"/>
    <s v="SINGLE ROO"/>
    <x v="2"/>
    <s v="KES"/>
    <n v="78000"/>
    <n v="78000"/>
    <d v="2018-11-11T00:00:00"/>
    <d v="2018-11-13T00:00:00"/>
    <s v="TINS18120669"/>
    <s v="INVOICED"/>
    <s v="9 PAX @ IBIS STYLES"/>
  </r>
  <r>
    <n v="158"/>
    <x v="0"/>
    <x v="4"/>
    <d v="2018-11-02T00:00:00"/>
    <s v="KCK"/>
    <s v="KARANJA CAROLINE KANYINA"/>
    <n v="549188"/>
    <m/>
    <s v="LINDA OGUNDE"/>
    <s v="IB"/>
    <s v="IB18110036"/>
    <s v="SVS18110054"/>
    <s v="IBIS STYLE"/>
    <x v="2"/>
    <s v="SINGLE ROO"/>
    <x v="2"/>
    <s v="KES"/>
    <n v="19500"/>
    <n v="19500"/>
    <d v="2018-11-04T00:00:00"/>
    <d v="2018-11-07T00:00:00"/>
    <s v="TINS18110340"/>
    <s v="INVOICED"/>
    <s v="EDWIN SANG"/>
  </r>
  <r>
    <n v="159"/>
    <x v="0"/>
    <x v="4"/>
    <d v="2018-11-02T00:00:00"/>
    <s v="KCK"/>
    <s v="KARANJA CAROLINE KANYINA"/>
    <n v="549227"/>
    <m/>
    <s v="CAROLE MURIUKI"/>
    <s v="IB"/>
    <s v="IB18110037"/>
    <s v="SVS18110055"/>
    <s v="IBIS STYLE"/>
    <x v="2"/>
    <s v="SINGLE ROO"/>
    <x v="2"/>
    <s v="KES"/>
    <n v="19500"/>
    <n v="19500"/>
    <d v="2018-11-04T00:00:00"/>
    <d v="2018-11-07T00:00:00"/>
    <s v="TINS18120417"/>
    <s v="INVOICED"/>
    <s v="WALTER OGONDO"/>
  </r>
  <r>
    <n v="160"/>
    <x v="0"/>
    <x v="4"/>
    <d v="2018-11-12T00:00:00"/>
    <s v="JLL"/>
    <s v="JOY LUOMBO LUKHOBA"/>
    <n v="550698"/>
    <n v="288494"/>
    <s v="Ann Maina"/>
    <s v="IB"/>
    <s v="IB18110155"/>
    <s v="SVS18110278"/>
    <s v="IBIS STYLE"/>
    <x v="2"/>
    <s v="SINGLE"/>
    <x v="0"/>
    <s v="KES"/>
    <n v="13000"/>
    <n v="13000"/>
    <d v="2018-11-14T00:00:00"/>
    <d v="2018-11-16T00:00:00"/>
    <s v="TINS18120326"/>
    <s v="INVOICED"/>
    <s v="PATRICK NECHENJE"/>
  </r>
  <r>
    <n v="161"/>
    <x v="0"/>
    <x v="4"/>
    <d v="2018-11-14T00:00:00"/>
    <s v="KCK"/>
    <s v="KARANJA CAROLINE KANYINA"/>
    <s v="551188/550444"/>
    <m/>
    <s v="FLORENCE KAMBE"/>
    <s v="IB"/>
    <s v="IB18110184"/>
    <s v="SVS18110805"/>
    <s v="IBIS STYLE"/>
    <x v="2"/>
    <s v="SINGLE ROO"/>
    <x v="2"/>
    <s v="KES"/>
    <n v="6500"/>
    <n v="6500"/>
    <d v="2018-11-14T00:00:00"/>
    <d v="2018-11-15T00:00:00"/>
    <s v="TINS18120595"/>
    <s v="INVOICED"/>
    <s v="9 PAX @ IBIS"/>
  </r>
  <r>
    <n v="162"/>
    <x v="0"/>
    <x v="4"/>
    <d v="2018-11-14T00:00:00"/>
    <s v="KCK"/>
    <s v="KARANJA CAROLINE KANYINA"/>
    <s v="551188/550444"/>
    <m/>
    <s v="FLORENCE KAMBE"/>
    <s v="IB"/>
    <s v="IB18110184"/>
    <s v="SVS18110336"/>
    <s v="IBIS STYLE"/>
    <x v="2"/>
    <s v="SINGLE ROO"/>
    <x v="2"/>
    <s v="KES"/>
    <n v="104000"/>
    <n v="104000"/>
    <d v="2018-11-14T00:00:00"/>
    <d v="2018-11-16T00:00:00"/>
    <s v="TINS18120597"/>
    <s v="INVOICED"/>
    <s v="9 PAX @ IBIS"/>
  </r>
  <r>
    <n v="163"/>
    <x v="0"/>
    <x v="4"/>
    <d v="2018-11-14T00:00:00"/>
    <s v="KCK"/>
    <s v="KARANJA CAROLINE KANYINA"/>
    <s v="551188/550444"/>
    <m/>
    <s v="FLORENCE KAMBE"/>
    <s v="IB"/>
    <s v="IB18110184"/>
    <s v="SVS18110335"/>
    <s v="IBIS STYLE"/>
    <x v="2"/>
    <s v="SINGLE ROO"/>
    <x v="2"/>
    <s v="KES"/>
    <n v="6500"/>
    <n v="6500"/>
    <d v="2018-11-14T00:00:00"/>
    <d v="2018-11-15T00:00:00"/>
    <s v="TINS18120595"/>
    <s v="INVOICED"/>
    <s v="9 PAX @ IBIS"/>
  </r>
  <r>
    <n v="164"/>
    <x v="0"/>
    <x v="4"/>
    <d v="2018-11-23T00:00:00"/>
    <s v="KIN"/>
    <s v="ELIUD KINORO"/>
    <n v="552683"/>
    <m/>
    <s v="catherine ngarariga"/>
    <s v="IB"/>
    <s v="IB18110280"/>
    <s v="SVS18110797"/>
    <s v="IBIS STYLE"/>
    <x v="2"/>
    <s v="SINGLE ROO"/>
    <x v="2"/>
    <s v="KES"/>
    <n v="123500"/>
    <n v="123500"/>
    <d v="2018-11-28T00:00:00"/>
    <d v="2018-11-29T00:00:00"/>
    <s v="TINS19020063"/>
    <s v="INVOICED"/>
    <s v="SAFARICOM TEAM"/>
  </r>
  <r>
    <n v="165"/>
    <x v="0"/>
    <x v="4"/>
    <d v="2018-11-23T00:00:00"/>
    <s v="KIN"/>
    <s v="ELIUD KINORO"/>
    <n v="552683"/>
    <m/>
    <s v="catherine ngarariga"/>
    <s v="IB"/>
    <s v="IB18110280"/>
    <s v="SVS18110796"/>
    <s v="IBIS STYLE"/>
    <x v="2"/>
    <s v="SINGLE ROO"/>
    <x v="2"/>
    <s v="KES"/>
    <n v="13000"/>
    <n v="13000"/>
    <d v="2018-11-28T00:00:00"/>
    <d v="2018-11-29T00:00:00"/>
    <s v="TINS19020063"/>
    <s v="INVOICED"/>
    <s v="SAFARICOM TEAM"/>
  </r>
  <r>
    <n v="166"/>
    <x v="0"/>
    <x v="4"/>
    <d v="2018-11-16T00:00:00"/>
    <s v="KCK"/>
    <s v="KARANJA CAROLINE KANYINA"/>
    <n v="551619"/>
    <m/>
    <s v="ANN WANJIRU"/>
    <s v="IB"/>
    <s v="IB18110206"/>
    <s v="SVS18110396"/>
    <s v="IBIS STYLE"/>
    <x v="2"/>
    <s v="SINGLE ROO"/>
    <x v="2"/>
    <s v="KES"/>
    <n v="65000"/>
    <n v="65000"/>
    <d v="2018-11-19T00:00:00"/>
    <d v="2018-11-24T00:00:00"/>
    <s v="TINS18110843"/>
    <s v="INVOICED"/>
    <s v="GORDON WARAH &amp; STEPHEN MUCHAI"/>
  </r>
  <r>
    <n v="167"/>
    <x v="0"/>
    <x v="4"/>
    <d v="2018-11-21T00:00:00"/>
    <s v="KCK"/>
    <s v="KARANJA CAROLINE KANYINA"/>
    <n v="552353"/>
    <m/>
    <s v="FLORENCE KAMBE"/>
    <s v="IB"/>
    <s v="IB18110252"/>
    <s v="SVS18110806"/>
    <s v="IBIS STYLE"/>
    <x v="2"/>
    <s v="SINGLE ROO"/>
    <x v="2"/>
    <s v="KES"/>
    <n v="117000"/>
    <n v="117000"/>
    <d v="2018-11-21T00:00:00"/>
    <d v="2018-11-23T00:00:00"/>
    <s v="TINS18110837"/>
    <s v="INVOICED"/>
    <s v="10 PAX @ IBIS"/>
  </r>
  <r>
    <n v="168"/>
    <x v="0"/>
    <x v="4"/>
    <d v="2018-11-20T00:00:00"/>
    <s v="JLL"/>
    <s v="JOY LUOMBO LUKHOBA"/>
    <n v="551951"/>
    <n v="289183"/>
    <s v="Ann Maina"/>
    <s v="IB"/>
    <s v="IB18110222"/>
    <s v="SVS18110433"/>
    <s v="IBIS STYLE"/>
    <x v="2"/>
    <s v="SINGLE"/>
    <x v="0"/>
    <s v="KES"/>
    <n v="32500"/>
    <n v="32500"/>
    <d v="2018-11-19T00:00:00"/>
    <d v="2018-11-24T00:00:00"/>
    <s v="TINS18120328"/>
    <s v="INVOICED"/>
    <s v="STEVEN OGOLA"/>
  </r>
  <r>
    <n v="169"/>
    <x v="0"/>
    <x v="4"/>
    <d v="2018-11-26T00:00:00"/>
    <s v="KCK"/>
    <s v="KARANJA CAROLINE KANYINA"/>
    <n v="553106"/>
    <m/>
    <s v="ESTHER WAMUGUNDA"/>
    <s v="IB"/>
    <s v="IB18110301"/>
    <s v="SVS18110606"/>
    <s v="IBIS STYLE"/>
    <x v="2"/>
    <s v="SINGLE ROO"/>
    <x v="2"/>
    <s v="KES"/>
    <n v="19500"/>
    <n v="19500"/>
    <d v="2018-11-26T00:00:00"/>
    <d v="2018-11-29T00:00:00"/>
    <s v="TINS18110842"/>
    <s v="INVOICED"/>
    <s v="PHILIP SHEIKH"/>
  </r>
  <r>
    <n v="170"/>
    <x v="0"/>
    <x v="4"/>
    <d v="2018-11-26T00:00:00"/>
    <s v="KIN"/>
    <s v="ELIUD KINORO"/>
    <n v="553172"/>
    <m/>
    <s v="rachel wambui"/>
    <s v="IB"/>
    <s v="IB18110308"/>
    <s v="SVS18110618"/>
    <s v="IBIS STYLE"/>
    <x v="2"/>
    <s v="SINGLE ROO"/>
    <x v="2"/>
    <s v="KES"/>
    <n v="13000"/>
    <n v="13000"/>
    <d v="2018-11-27T00:00:00"/>
    <d v="2018-11-29T00:00:00"/>
    <s v="TINS18110814"/>
    <s v="INVOICED"/>
    <s v="CLEOPHAS RONOH"/>
  </r>
  <r>
    <n v="171"/>
    <x v="0"/>
    <x v="4"/>
    <d v="2018-11-17T00:00:00"/>
    <s v="KCK"/>
    <s v="KARANJA CAROLINE KANYINA"/>
    <n v="551673"/>
    <m/>
    <s v="FLORENCE KAMBE"/>
    <s v="IB"/>
    <s v="IB18110209"/>
    <s v="SVS18110401"/>
    <s v="IBIS STYLE"/>
    <x v="2"/>
    <s v="SINGLE ROO"/>
    <x v="2"/>
    <s v="KES"/>
    <n v="91000"/>
    <n v="91000"/>
    <d v="2018-11-18T00:00:00"/>
    <d v="2018-11-20T00:00:00"/>
    <s v="TINS18110846"/>
    <s v="INVOICED"/>
    <s v="7 PAX @ IBIS STYLES"/>
  </r>
  <r>
    <n v="172"/>
    <x v="0"/>
    <x v="4"/>
    <d v="2018-11-19T00:00:00"/>
    <s v="KCK"/>
    <s v="KARANJA CAROLINE KANYINA"/>
    <s v="551672/552826"/>
    <m/>
    <s v="FLORENCE KAMBE"/>
    <s v="IB"/>
    <s v="IB18110210"/>
    <s v="SVS18110579"/>
    <s v="IBIS STYLE"/>
    <x v="2"/>
    <s v="SINGLE ROO"/>
    <x v="2"/>
    <s v="KES"/>
    <n v="19500"/>
    <n v="19500"/>
    <d v="2018-11-23T00:00:00"/>
    <d v="2018-11-24T00:00:00"/>
    <s v="TINS18120594"/>
    <s v="INVOICED"/>
    <s v="CATHERINE/ CAROLINE/ IRENE/ SHADWELL"/>
  </r>
  <r>
    <n v="173"/>
    <x v="0"/>
    <x v="4"/>
    <d v="2018-11-19T00:00:00"/>
    <s v="KCK"/>
    <s v="KARANJA CAROLINE KANYINA"/>
    <s v="551672/552826"/>
    <m/>
    <s v="FLORENCE KAMBE"/>
    <s v="IB"/>
    <s v="IB18110210"/>
    <s v="SVS18110407"/>
    <s v="IBIS STYLE"/>
    <x v="2"/>
    <s v="SINGLE ROO"/>
    <x v="2"/>
    <s v="KES"/>
    <n v="52000"/>
    <n v="52000"/>
    <d v="2018-11-19T00:00:00"/>
    <d v="2018-11-23T00:00:00"/>
    <s v="TINS18120593"/>
    <s v="INVOICED"/>
    <s v="CATHERINE/ CAROLINE/ IRENE/ SHADWELL"/>
  </r>
  <r>
    <n v="174"/>
    <x v="0"/>
    <x v="4"/>
    <d v="2018-11-19T00:00:00"/>
    <s v="KCK"/>
    <s v="KARANJA CAROLINE KANYINA"/>
    <s v="551672/552826"/>
    <m/>
    <s v="FLORENCE KAMBE"/>
    <s v="IB"/>
    <s v="IB18110210"/>
    <s v="SVS18110406"/>
    <s v="IBIS STYLE"/>
    <x v="2"/>
    <s v="SINGLE ROO"/>
    <x v="2"/>
    <s v="KES"/>
    <n v="65000"/>
    <n v="65000"/>
    <d v="2018-11-18T00:00:00"/>
    <d v="2018-11-23T00:00:00"/>
    <s v="TINS18120592"/>
    <s v="INVOICED"/>
    <s v="CATHERINE/ CAROLINE/ IRENE/ SHADWELL"/>
  </r>
  <r>
    <n v="175"/>
    <x v="0"/>
    <x v="4"/>
    <d v="2018-11-20T00:00:00"/>
    <s v="KCK"/>
    <s v="KARANJA CAROLINE KANYINA"/>
    <n v="552107"/>
    <m/>
    <s v="FLORENCE KAMBE"/>
    <s v="IB"/>
    <s v="IB18110231"/>
    <s v="SVS18110455"/>
    <s v="IBIS STYLE"/>
    <x v="2"/>
    <s v="SINGLE ROO"/>
    <x v="2"/>
    <s v="KES"/>
    <n v="6500"/>
    <n v="6500"/>
    <d v="2018-11-20T00:00:00"/>
    <d v="2018-11-21T00:00:00"/>
    <s v="TINS18110845"/>
    <s v="INVOICED"/>
    <s v="PETER KEMBOI"/>
  </r>
  <r>
    <n v="176"/>
    <x v="0"/>
    <x v="4"/>
    <d v="2018-11-27T00:00:00"/>
    <s v="KCK"/>
    <s v="KARANJA CAROLINE KANYINA"/>
    <n v="553410"/>
    <m/>
    <s v="ANN WANJIRU"/>
    <s v="IB"/>
    <s v="IB18110313"/>
    <s v="SVS18110639"/>
    <s v="IBIS STYLE"/>
    <x v="2"/>
    <s v="SINGLE ROO"/>
    <x v="2"/>
    <s v="KES"/>
    <n v="13000"/>
    <n v="13000"/>
    <d v="2018-11-27T00:00:00"/>
    <d v="2018-11-29T00:00:00"/>
    <s v="TINS18110848"/>
    <s v="INVOICED"/>
    <s v="DANIEL YEGO &amp; ARTHUR AMORE"/>
  </r>
  <r>
    <n v="177"/>
    <x v="0"/>
    <x v="4"/>
    <d v="2018-11-27T00:00:00"/>
    <s v="KCK"/>
    <s v="KARANJA CAROLINE KANYINA"/>
    <n v="553410"/>
    <m/>
    <s v="ANN WANJIRU"/>
    <s v="IB"/>
    <s v="IB18110313"/>
    <s v="SVS18110638"/>
    <s v="IBIS STYLE"/>
    <x v="2"/>
    <s v="SINGLE ROO"/>
    <x v="2"/>
    <s v="KES"/>
    <n v="6500"/>
    <n v="6500"/>
    <d v="2018-11-28T00:00:00"/>
    <d v="2018-11-29T00:00:00"/>
    <s v="TINS18110848"/>
    <s v="INVOICED"/>
    <s v="DANIEL YEGO &amp; ARTHUR AMORE"/>
  </r>
  <r>
    <n v="178"/>
    <x v="0"/>
    <x v="3"/>
    <d v="2018-12-05T00:00:00"/>
    <s v="KCK"/>
    <s v="KARANJA CAROLINE KANYINA"/>
    <n v="554504"/>
    <m/>
    <s v="ANNIE KYALO"/>
    <s v="IB"/>
    <s v="IB18120070"/>
    <s v="SVS18120135"/>
    <s v="IBIS STYLE"/>
    <x v="2"/>
    <s v="SINGLE ROO"/>
    <x v="2"/>
    <s v="KES"/>
    <n v="26000"/>
    <n v="26000"/>
    <d v="2018-12-06T00:00:00"/>
    <d v="2018-12-08T00:00:00"/>
    <s v="TINS18120670"/>
    <s v="INVOICED"/>
    <s v="MUSA OTEKKI &amp; JOHN OKELLO"/>
  </r>
  <r>
    <n v="179"/>
    <x v="0"/>
    <x v="3"/>
    <d v="2018-12-06T00:00:00"/>
    <s v="JLL"/>
    <s v="JOY LUOMBO LUKHOBA"/>
    <s v="554299/555514"/>
    <s v="291344/291214"/>
    <s v="Nancy Kiburi"/>
    <s v="IB"/>
    <s v="IB18120095"/>
    <s v="SVS18120682"/>
    <s v="IBIS STYLE"/>
    <x v="2"/>
    <s v="MEALS"/>
    <x v="1"/>
    <s v="KES"/>
    <n v="8877.5300000000007"/>
    <n v="8877.5300000000007"/>
    <d v="2018-12-07T00:00:00"/>
    <d v="2018-12-07T00:00:00"/>
    <s v="TINS19010139"/>
    <s v="INVOICED"/>
    <s v="END OF YEAR PARTY"/>
  </r>
  <r>
    <n v="180"/>
    <x v="0"/>
    <x v="3"/>
    <d v="2018-12-06T00:00:00"/>
    <s v="JLL"/>
    <s v="JOY LUOMBO LUKHOBA"/>
    <s v="554299/555514"/>
    <s v="291344/291214"/>
    <s v="Nancy Kiburi"/>
    <s v="IB"/>
    <s v="IB18120095"/>
    <s v="SVS18120681"/>
    <s v="IBIS STYLE"/>
    <x v="2"/>
    <s v="MEALS"/>
    <x v="5"/>
    <s v="KES"/>
    <n v="537122.49"/>
    <n v="537122.49"/>
    <d v="2018-12-07T00:00:00"/>
    <d v="2018-12-07T00:00:00"/>
    <s v="TINS19010139"/>
    <s v="INVOICED"/>
    <s v="END OF YEAR PARTY"/>
  </r>
  <r>
    <n v="181"/>
    <x v="0"/>
    <x v="3"/>
    <d v="2018-12-06T00:00:00"/>
    <s v="JLL"/>
    <s v="JOY LUOMBO LUKHOBA"/>
    <s v="554299/555514"/>
    <s v="291344/291214"/>
    <s v="Nancy Kiburi"/>
    <s v="IB"/>
    <s v="IB18120095"/>
    <s v="SVS18120680"/>
    <s v="IBIS STYLE"/>
    <x v="2"/>
    <s v="MEALS"/>
    <x v="1"/>
    <s v="KES"/>
    <n v="48919.98"/>
    <n v="48919.98"/>
    <d v="2018-12-07T00:00:00"/>
    <d v="2018-12-07T00:00:00"/>
    <s v="TINS19010139"/>
    <s v="INVOICED"/>
    <s v="END OF YEAR PARTY"/>
  </r>
  <r>
    <n v="182"/>
    <x v="0"/>
    <x v="3"/>
    <d v="2018-12-07T00:00:00"/>
    <s v="KIN"/>
    <s v="ELIUD KINORO"/>
    <n v="555065"/>
    <m/>
    <s v="Lydia Mwangi"/>
    <s v="IB"/>
    <s v="IB18120110"/>
    <s v="SVS18120719"/>
    <s v="IBIS STYLE"/>
    <x v="2"/>
    <s v="SINGLE ROO"/>
    <x v="1"/>
    <s v="KES"/>
    <n v="6500"/>
    <n v="6500"/>
    <d v="2018-12-13T00:00:00"/>
    <d v="2018-12-14T00:00:00"/>
    <s v="TINS19020057"/>
    <s v="INVOICED"/>
    <s v="CARL MUTABIRA"/>
  </r>
  <r>
    <n v="183"/>
    <x v="0"/>
    <x v="3"/>
    <d v="2018-12-07T00:00:00"/>
    <s v="KIN"/>
    <s v="ELIUD KINORO"/>
    <n v="555065"/>
    <m/>
    <s v="Lydia Mwangi"/>
    <s v="IB"/>
    <s v="IB18120110"/>
    <s v="SVS18120718"/>
    <s v="IBIS STYLE"/>
    <x v="2"/>
    <s v="SINGLE ROO"/>
    <x v="1"/>
    <s v="KES"/>
    <n v="1056.92"/>
    <n v="1056.92"/>
    <d v="2018-12-09T00:00:00"/>
    <d v="2018-12-10T00:00:00"/>
    <s v="TINS19020056"/>
    <s v="INVOICED"/>
    <s v="CARL MUTABIRA"/>
  </r>
  <r>
    <n v="184"/>
    <x v="0"/>
    <x v="3"/>
    <d v="2018-12-07T00:00:00"/>
    <s v="KIN"/>
    <s v="ELIUD KINORO"/>
    <n v="555065"/>
    <m/>
    <s v="Lydia Mwangi"/>
    <s v="IB"/>
    <s v="IB18120110"/>
    <s v="SVS18120717"/>
    <s v="IBIS STYLE"/>
    <x v="2"/>
    <s v="SINGLE ROO"/>
    <x v="2"/>
    <s v="KES"/>
    <n v="24943.1"/>
    <n v="24943.1"/>
    <d v="2018-12-09T00:00:00"/>
    <d v="2018-12-14T00:00:00"/>
    <s v="TINS19020055"/>
    <s v="INVOICED"/>
    <s v="CARL MUTABIRA"/>
  </r>
  <r>
    <n v="185"/>
    <x v="0"/>
    <x v="3"/>
    <d v="2018-12-08T00:00:00"/>
    <s v="KIN"/>
    <s v="ELIUD KINORO"/>
    <n v="555198"/>
    <m/>
    <s v="Rachel Wambui"/>
    <s v="IB"/>
    <s v="IB18120118"/>
    <s v="SVS18120312"/>
    <s v="IBIS STYLE"/>
    <x v="2"/>
    <s v="SINGLE ROO"/>
    <x v="2"/>
    <s v="KES"/>
    <n v="6500"/>
    <n v="6500"/>
    <d v="2018-12-10T00:00:00"/>
    <d v="2018-12-11T00:00:00"/>
    <s v="TINS18120746"/>
    <s v="INVOICED"/>
    <s v="BERNARD AWUOR"/>
  </r>
  <r>
    <n v="186"/>
    <x v="0"/>
    <x v="3"/>
    <d v="2018-12-08T00:00:00"/>
    <s v="KIN"/>
    <s v="ELIUD KINORO"/>
    <n v="555198"/>
    <m/>
    <s v="Rachel Wambui"/>
    <s v="IB"/>
    <s v="IB18120118"/>
    <s v="SVS18120311"/>
    <s v="IBIS STYLE"/>
    <x v="2"/>
    <s v="SINGLE ROO"/>
    <x v="2"/>
    <s v="KES"/>
    <n v="6500"/>
    <n v="6500"/>
    <d v="2018-12-12T00:00:00"/>
    <d v="2018-12-13T00:00:00"/>
    <s v="TINS18120746"/>
    <s v="INVOICED"/>
    <s v="BERNARD AWUOR"/>
  </r>
  <r>
    <n v="187"/>
    <x v="0"/>
    <x v="3"/>
    <d v="2018-12-08T00:00:00"/>
    <s v="JLL"/>
    <s v="JOY LUOMBO LUKHOBA"/>
    <n v="555038"/>
    <n v="291215"/>
    <s v="Ginorah Mvoi"/>
    <s v="IB"/>
    <s v="IB18120119"/>
    <s v="SVS18120740"/>
    <s v="IBIS STYLE"/>
    <x v="2"/>
    <s v="SINGLE"/>
    <x v="1"/>
    <s v="KES"/>
    <n v="317"/>
    <n v="317"/>
    <d v="2018-12-09T00:00:00"/>
    <d v="2018-12-10T00:00:00"/>
    <s v="TINS19020273"/>
    <s v="INVOICED"/>
    <s v="KEVIN NYANDORO  JAMES ODEWO &amp; RACHAEL ACHIENG"/>
  </r>
  <r>
    <n v="188"/>
    <x v="0"/>
    <x v="3"/>
    <d v="2018-12-08T00:00:00"/>
    <s v="JLL"/>
    <s v="JOY LUOMBO LUKHOBA"/>
    <n v="555038"/>
    <n v="291215"/>
    <s v="Ginorah Mvoi"/>
    <s v="IB"/>
    <s v="IB18120119"/>
    <s v="SVS18120739"/>
    <s v="IBIS STYLE"/>
    <x v="2"/>
    <s v="SINGLE"/>
    <x v="0"/>
    <s v="KES"/>
    <n v="19183"/>
    <n v="19183"/>
    <d v="2018-12-09T00:00:00"/>
    <d v="2018-12-10T00:00:00"/>
    <s v="TINS19020273"/>
    <s v="INVOICED"/>
    <s v="KEVIN NYANDORO  JAMES ODEWO &amp; RACHAEL ACHIENG"/>
  </r>
  <r>
    <n v="189"/>
    <x v="0"/>
    <x v="4"/>
    <d v="2018-11-29T00:00:00"/>
    <s v="JLL"/>
    <s v="JOY LUOMBO LUKHOBA"/>
    <n v="553752"/>
    <n v="290651"/>
    <s v="Pauline Imbwaga"/>
    <s v="IB"/>
    <s v="IB18110339"/>
    <s v="SVS18110685"/>
    <s v="IBIS STYLE"/>
    <x v="2"/>
    <s v="SINGLE"/>
    <x v="0"/>
    <s v="KES"/>
    <n v="26000"/>
    <n v="26000"/>
    <d v="2018-11-29T00:00:00"/>
    <d v="2018-11-30T00:00:00"/>
    <s v="TINS18120329"/>
    <s v="INVOICED"/>
    <s v="MICHAEL  ROBERT  STEPHEN K  &amp; STEPHEN O"/>
  </r>
  <r>
    <n v="190"/>
    <x v="0"/>
    <x v="3"/>
    <d v="2018-12-07T00:00:00"/>
    <s v="JLL"/>
    <s v="JOY LUOMBO LUKHOBA"/>
    <n v="554883"/>
    <m/>
    <s v="Florence Kambe"/>
    <s v="IB"/>
    <s v="IB18120106"/>
    <s v="SVS18120657"/>
    <s v="IBIS STYLE"/>
    <x v="2"/>
    <s v="SINGLE"/>
    <x v="0"/>
    <s v="KES"/>
    <n v="455000"/>
    <n v="455000"/>
    <d v="2018-12-10T00:00:00"/>
    <d v="2018-12-12T00:00:00"/>
    <s v="TINS18120819"/>
    <s v="INVOICED"/>
    <s v="ACCOMMODATION - 36 PAX"/>
  </r>
  <r>
    <n v="191"/>
    <x v="0"/>
    <x v="3"/>
    <d v="2018-12-13T00:00:00"/>
    <s v="KIN"/>
    <s v="ELIUD KINORO"/>
    <n v="555796"/>
    <m/>
    <s v="esther wamugunda"/>
    <s v="IB"/>
    <s v="IB18120171"/>
    <s v="SVS18120313"/>
    <s v="IBIS STYLE"/>
    <x v="2"/>
    <s v="SINGLE ROO"/>
    <x v="2"/>
    <s v="KES"/>
    <n v="6500"/>
    <n v="6500"/>
    <d v="2018-12-13T00:00:00"/>
    <d v="2018-12-14T00:00:00"/>
    <s v="TINS18120745"/>
    <s v="INVOICED"/>
    <s v="PHILIP SHEIK"/>
  </r>
  <r>
    <n v="192"/>
    <x v="0"/>
    <x v="3"/>
    <d v="2018-12-15T00:00:00"/>
    <s v="WLM"/>
    <s v="W. LYDIA MANGA"/>
    <n v="556157"/>
    <m/>
    <s v="linda ogunde"/>
    <s v="IB"/>
    <s v="IB18120229"/>
    <s v="SVS18120401"/>
    <s v="IBIS STYLE"/>
    <x v="2"/>
    <s v="SGLB"/>
    <x v="3"/>
    <s v="KES"/>
    <n v="13000"/>
    <n v="13000"/>
    <d v="2018-12-16T00:00:00"/>
    <d v="2018-12-17T00:00:00"/>
    <s v="TINS18120311"/>
    <s v="INVOICED"/>
    <s v="MUMACHI RICHARD &amp; PHILIP CHUMBA"/>
  </r>
  <r>
    <n v="193"/>
    <x v="0"/>
    <x v="3"/>
    <d v="2018-12-20T00:00:00"/>
    <s v="JLL"/>
    <s v="JOY LUOMBO LUKHOBA"/>
    <n v="556330"/>
    <n v="292634"/>
    <s v="Olive Akinyi"/>
    <s v="IB"/>
    <s v="IB18120256"/>
    <s v="SVS18120450"/>
    <s v="IBIS STYLE"/>
    <x v="2"/>
    <s v="SINGLE"/>
    <x v="0"/>
    <s v="KES"/>
    <n v="19500"/>
    <n v="19500"/>
    <d v="2018-12-18T00:00:00"/>
    <d v="2018-12-19T00:00:00"/>
    <s v="TINS18120820"/>
    <s v="INVOICED"/>
    <s v="ACCOMMODATION - 3 PAX"/>
  </r>
  <r>
    <n v="194"/>
    <x v="0"/>
    <x v="3"/>
    <d v="2018-12-21T00:00:00"/>
    <s v="JLL"/>
    <s v="JOY LUOMBO LUKHOBA"/>
    <n v="556832"/>
    <n v="291967"/>
    <s v="Wilfred Ochola"/>
    <s v="IB"/>
    <s v="IB18120263"/>
    <s v="SVS18120464"/>
    <s v="IBIS STYLE"/>
    <x v="2"/>
    <s v="SINGLE"/>
    <x v="0"/>
    <s v="KES"/>
    <n v="6500"/>
    <n v="6500"/>
    <d v="2018-12-21T00:00:00"/>
    <d v="2018-12-22T00:00:00"/>
    <s v="TINS18120695"/>
    <s v="INVOICED"/>
    <s v="FREDRICK YOGO"/>
  </r>
  <r>
    <n v="195"/>
    <x v="0"/>
    <x v="3"/>
    <d v="2018-12-13T00:00:00"/>
    <s v="WLM"/>
    <s v="W. LYDIA MANGA"/>
    <n v="291120"/>
    <n v="291120"/>
    <s v="Juliet Rop"/>
    <s v="IB"/>
    <s v="IB18120188"/>
    <s v="SVS18120335"/>
    <s v="IBIS STYLE"/>
    <x v="2"/>
    <s v="SINGLE ROO"/>
    <x v="2"/>
    <s v="KES"/>
    <n v="6500"/>
    <n v="6500"/>
    <d v="2018-12-19T00:00:00"/>
    <d v="2018-12-20T00:00:00"/>
    <s v="TINS18120312"/>
    <s v="INVOICED"/>
    <s v="DANIEL MUHIA"/>
  </r>
  <r>
    <n v="196"/>
    <x v="0"/>
    <x v="3"/>
    <d v="2018-12-11T00:00:00"/>
    <s v="JLL"/>
    <s v="JOY LUOMBO LUKHOBA"/>
    <n v="555647"/>
    <n v="291186"/>
    <s v="Catherine Ngarariga"/>
    <s v="IB"/>
    <s v="IB18120162"/>
    <s v="SVS18120303"/>
    <s v="IBIS STYLE"/>
    <x v="2"/>
    <s v="SINGLE"/>
    <x v="0"/>
    <s v="KES"/>
    <n v="13000"/>
    <n v="13000"/>
    <d v="2018-12-12T00:00:00"/>
    <d v="2018-12-14T00:00:00"/>
    <s v="TINS18120821"/>
    <s v="INVOICED"/>
    <s v="RICHARD MUNE"/>
  </r>
  <r>
    <n v="197"/>
    <x v="2"/>
    <x v="11"/>
    <d v="2019-01-03T00:00:00"/>
    <s v="KIN"/>
    <s v="ELIUD KINORO"/>
    <n v="557799"/>
    <m/>
    <s v="ANN WANJIRU"/>
    <s v="IB"/>
    <s v="IB19010004"/>
    <s v="SVS19010020"/>
    <s v="IBIS STYLE"/>
    <x v="2"/>
    <s v="SINGLE ROO"/>
    <x v="2"/>
    <s v="KES"/>
    <n v="13000"/>
    <n v="13000"/>
    <d v="2019-01-08T00:00:00"/>
    <d v="2019-01-10T00:00:00"/>
    <s v="TINS19010011"/>
    <s v="INVOICED"/>
    <s v="GIDEON KAGO"/>
  </r>
  <r>
    <n v="198"/>
    <x v="2"/>
    <x v="11"/>
    <d v="2019-01-09T00:00:00"/>
    <s v="KCK"/>
    <s v="KARANJA CAROLINE KANYINA"/>
    <n v="558526"/>
    <m/>
    <s v="ANN WANJIRU"/>
    <s v="IB"/>
    <s v="IB19010056"/>
    <s v="SVS19010086"/>
    <s v="IBIS STYLE"/>
    <x v="2"/>
    <s v="SINGLE ROO"/>
    <x v="2"/>
    <s v="KES"/>
    <n v="6500"/>
    <n v="6500"/>
    <d v="2019-01-09T00:00:00"/>
    <d v="2019-01-10T00:00:00"/>
    <s v="TINS19010021"/>
    <s v="INVOICED"/>
    <s v="JAMES LANGAT"/>
  </r>
  <r>
    <n v="199"/>
    <x v="2"/>
    <x v="11"/>
    <d v="2019-01-04T00:00:00"/>
    <s v="KCK"/>
    <s v="KARANJA CAROLINE KANYINA"/>
    <n v="557857"/>
    <m/>
    <s v="ANN WANJIRU"/>
    <s v="IB"/>
    <s v="IB19010010"/>
    <s v="SVS19010015"/>
    <s v="IBIS STYLE"/>
    <x v="2"/>
    <s v="SINGLE ROO"/>
    <x v="2"/>
    <s v="KES"/>
    <n v="26000"/>
    <n v="26000"/>
    <d v="2019-01-07T00:00:00"/>
    <d v="2019-01-09T00:00:00"/>
    <s v="TINS19010007"/>
    <s v="INVOICED"/>
    <s v="ARTHUR AMORE &amp; MARGARET KASYOKI"/>
  </r>
  <r>
    <n v="200"/>
    <x v="2"/>
    <x v="11"/>
    <d v="2019-01-11T00:00:00"/>
    <s v="KCK"/>
    <s v="KARANJA CAROLINE KANYINA"/>
    <n v="558946"/>
    <m/>
    <s v="ESTHER WAMUGUNDA"/>
    <s v="IB"/>
    <s v="IB19010085"/>
    <s v="SVS19010147"/>
    <s v="IBIS STYLE"/>
    <x v="2"/>
    <s v="SINGLE ROO"/>
    <x v="2"/>
    <s v="KES"/>
    <n v="6500"/>
    <n v="6500"/>
    <d v="2019-01-14T00:00:00"/>
    <d v="2019-01-15T00:00:00"/>
    <s v="TINS19010096"/>
    <s v="INVOICED"/>
    <s v="MAURICE OYAMO"/>
  </r>
  <r>
    <n v="201"/>
    <x v="2"/>
    <x v="11"/>
    <d v="2019-01-08T00:00:00"/>
    <s v="KCK"/>
    <s v="KARANJA CAROLINE KANYINA"/>
    <n v="558185"/>
    <m/>
    <s v="RACHE WAMBUI  ANN WANJIRU"/>
    <s v="IB"/>
    <s v="IB19010036"/>
    <s v="SVS19010051"/>
    <s v="IBIS STYLE"/>
    <x v="2"/>
    <s v="SINGLE ROO"/>
    <x v="2"/>
    <s v="KES"/>
    <n v="26000"/>
    <n v="26000"/>
    <d v="2019-01-08T00:00:00"/>
    <d v="2019-01-10T00:00:00"/>
    <s v="TINS19010006"/>
    <s v="INVOICED"/>
    <s v="STEPHEN THUO &amp; DANIEL YEGO"/>
  </r>
  <r>
    <n v="202"/>
    <x v="2"/>
    <x v="11"/>
    <d v="2019-01-08T00:00:00"/>
    <s v="KCK"/>
    <s v="KARANJA CAROLINE KANYINA"/>
    <n v="558169"/>
    <m/>
    <s v="JULIET ROP"/>
    <s v="IB"/>
    <s v="IB19010037"/>
    <s v="SVS19010052"/>
    <s v="IBIS STYLE"/>
    <x v="2"/>
    <s v="SINGLE ROO"/>
    <x v="2"/>
    <s v="KES"/>
    <n v="6500"/>
    <n v="6500"/>
    <d v="2019-01-08T00:00:00"/>
    <d v="2019-01-09T00:00:00"/>
    <s v="TINS19010086"/>
    <s v="INVOICED"/>
    <s v="PHILIP SHEIKH"/>
  </r>
  <r>
    <n v="203"/>
    <x v="2"/>
    <x v="11"/>
    <d v="2019-01-08T00:00:00"/>
    <s v="KCK"/>
    <s v="KARANJA CAROLINE KANYINA"/>
    <n v="558221"/>
    <m/>
    <s v="ANN MAINA"/>
    <s v="IB"/>
    <s v="IB19010040"/>
    <s v="SVS19010056"/>
    <s v="IBIS STYLE"/>
    <x v="2"/>
    <s v="SINGLE ROO"/>
    <x v="2"/>
    <s v="KES"/>
    <n v="6500"/>
    <n v="6500"/>
    <d v="2019-01-13T00:00:00"/>
    <d v="2019-01-14T00:00:00"/>
    <s v="TINS19010020"/>
    <s v="INVOICED"/>
    <s v="ERIC WANYAMA"/>
  </r>
  <r>
    <n v="204"/>
    <x v="2"/>
    <x v="11"/>
    <d v="2019-01-14T00:00:00"/>
    <s v="KCK"/>
    <s v="KARANJA CAROLINE KANYINA"/>
    <n v="559220"/>
    <m/>
    <s v="ESTHER WANJIRU"/>
    <s v="IB"/>
    <s v="IB19010103"/>
    <s v="SVS19010170"/>
    <s v="IBIS STYLE"/>
    <x v="2"/>
    <s v="SINGLE ROO"/>
    <x v="2"/>
    <s v="KES"/>
    <n v="13000"/>
    <n v="13000"/>
    <d v="2019-01-21T00:00:00"/>
    <d v="2019-01-23T00:00:00"/>
    <s v="TINS19010272"/>
    <s v="INVOICED"/>
    <s v="LAWRENCE JUMA"/>
  </r>
  <r>
    <n v="205"/>
    <x v="2"/>
    <x v="1"/>
    <d v="2019-02-16T00:00:00"/>
    <s v="KIN"/>
    <s v="ELIUD KINORO"/>
    <n v="564386"/>
    <m/>
    <s v="CHRISTINE GATHONI"/>
    <s v="IB"/>
    <s v="IB19020230"/>
    <s v="SVS19020467"/>
    <s v="IBIS STYLE"/>
    <x v="2"/>
    <s v="SINGLE ROO"/>
    <x v="2"/>
    <s v="KES"/>
    <n v="6500"/>
    <n v="6500"/>
    <d v="2019-02-15T00:00:00"/>
    <d v="2019-02-16T00:00:00"/>
    <m/>
    <s v="NOTINVOICED"/>
    <s v="EVANS MUGA"/>
  </r>
  <r>
    <n v="206"/>
    <x v="2"/>
    <x v="1"/>
    <d v="2019-02-04T00:00:00"/>
    <s v="KIN"/>
    <s v="ELIUD KINORO"/>
    <n v="562434"/>
    <m/>
    <s v="Christine Gathoni"/>
    <s v="IB"/>
    <s v="IB19020024"/>
    <s v="SVS19020052"/>
    <s v="IBIS STYLE"/>
    <x v="2"/>
    <s v="SINGLE ROO"/>
    <x v="2"/>
    <s v="KES"/>
    <n v="6500"/>
    <n v="6500"/>
    <d v="2019-02-03T00:00:00"/>
    <d v="2019-02-04T00:00:00"/>
    <m/>
    <s v="NOTINVOICED"/>
    <s v="EVANS MUGA"/>
  </r>
  <r>
    <n v="207"/>
    <x v="2"/>
    <x v="1"/>
    <d v="2019-02-06T00:00:00"/>
    <s v="KIN"/>
    <s v="ELIUD KINORO"/>
    <n v="562919"/>
    <m/>
    <s v="wilfred Okello"/>
    <s v="IB"/>
    <s v="IB19020083"/>
    <s v="SVS19020150"/>
    <s v="IBIS STYLE"/>
    <x v="2"/>
    <s v="SINGLE ROO"/>
    <x v="2"/>
    <s v="KES"/>
    <n v="13000"/>
    <n v="13000"/>
    <d v="2019-02-06T00:00:00"/>
    <d v="2019-02-08T00:00:00"/>
    <m/>
    <s v="NOTINVOICED"/>
    <s v="EVANS MUGA"/>
  </r>
  <r>
    <n v="208"/>
    <x v="2"/>
    <x v="11"/>
    <d v="2019-01-28T00:00:00"/>
    <s v="JLL"/>
    <s v="JOY LUOMBO LUKHOBA"/>
    <n v="561437"/>
    <m/>
    <s v="Anne Wambui Gichora"/>
    <s v="IB"/>
    <s v="IB19010314"/>
    <s v="SVS19010554"/>
    <s v="IBIS STYLE"/>
    <x v="2"/>
    <s v="SINGLE"/>
    <x v="0"/>
    <s v="KES"/>
    <n v="19500"/>
    <n v="19500"/>
    <d v="2019-01-28T00:00:00"/>
    <d v="2019-01-31T00:00:00"/>
    <m/>
    <s v="NOTINVOICED"/>
    <s v="SAMSON NDILI"/>
  </r>
  <r>
    <n v="209"/>
    <x v="2"/>
    <x v="11"/>
    <d v="2019-01-29T00:00:00"/>
    <s v="JLL"/>
    <s v="JOY LUOMBO LUKHOBA"/>
    <n v="561799"/>
    <n v="562436"/>
    <s v="Wilfred Ochola"/>
    <s v="IB"/>
    <s v="IB19010372"/>
    <s v="SVS19010751"/>
    <s v="IBIS STYLE"/>
    <x v="2"/>
    <s v="SINGLE"/>
    <x v="1"/>
    <s v="KES"/>
    <n v="19500"/>
    <n v="19500"/>
    <d v="2019-02-02T00:00:00"/>
    <d v="2019-02-05T00:00:00"/>
    <m/>
    <s v="NOTINVOICED"/>
    <s v="BERNARD JUMA"/>
  </r>
  <r>
    <n v="210"/>
    <x v="2"/>
    <x v="11"/>
    <d v="2019-01-29T00:00:00"/>
    <s v="JLL"/>
    <s v="JOY LUOMBO LUKHOBA"/>
    <n v="561799"/>
    <n v="562436"/>
    <s v="Wilfred Ochola"/>
    <s v="IB"/>
    <s v="IB19010372"/>
    <s v="SVS19010662"/>
    <s v="IBIS STYLE"/>
    <x v="2"/>
    <s v="SINGLE"/>
    <x v="0"/>
    <s v="KES"/>
    <n v="26000"/>
    <n v="26000"/>
    <d v="2019-01-29T00:00:00"/>
    <d v="2019-02-02T00:00:00"/>
    <m/>
    <s v="NOTINVOICED"/>
    <s v="BERNARD JUMA"/>
  </r>
  <r>
    <n v="211"/>
    <x v="2"/>
    <x v="11"/>
    <d v="2019-01-31T00:00:00"/>
    <s v="JLL"/>
    <s v="JOY LUOMBO LUKHOBA"/>
    <s v="562059/562440"/>
    <m/>
    <s v="Wilfred Ochieng Ochola"/>
    <s v="IB"/>
    <s v="IB19010390"/>
    <s v="SVS19010750"/>
    <s v="IBIS STYLE"/>
    <x v="2"/>
    <s v="SINGLE"/>
    <x v="1"/>
    <s v="KES"/>
    <n v="19500"/>
    <n v="19500"/>
    <d v="2019-02-02T00:00:00"/>
    <d v="2019-02-05T00:00:00"/>
    <m/>
    <s v="NOTINVOICED"/>
    <s v="BERNARD KIPROP"/>
  </r>
  <r>
    <n v="212"/>
    <x v="2"/>
    <x v="11"/>
    <d v="2019-01-31T00:00:00"/>
    <s v="JLL"/>
    <s v="JOY LUOMBO LUKHOBA"/>
    <s v="562059/562440"/>
    <m/>
    <s v="Wilfred Ochieng Ochola"/>
    <s v="IB"/>
    <s v="IB19010390"/>
    <s v="SVS19010703"/>
    <s v="IBIS STYLE"/>
    <x v="2"/>
    <s v="SINGLE"/>
    <x v="0"/>
    <s v="KES"/>
    <n v="13000"/>
    <n v="13000"/>
    <d v="2019-01-31T00:00:00"/>
    <d v="2019-02-02T00:00:00"/>
    <m/>
    <s v="NOTINVOICED"/>
    <s v="BERNARD KIPROP"/>
  </r>
  <r>
    <n v="213"/>
    <x v="2"/>
    <x v="1"/>
    <d v="2019-02-13T00:00:00"/>
    <s v="KCK"/>
    <s v="KARANJA CAROLINE KANYINA"/>
    <n v="564129"/>
    <m/>
    <s v="ANNE GICHORA"/>
    <s v="IB"/>
    <s v="IB19020179"/>
    <s v="SVS19020370"/>
    <s v="IBIS STYLE"/>
    <x v="2"/>
    <s v="SINGLE ROO"/>
    <x v="2"/>
    <s v="KES"/>
    <n v="45500"/>
    <n v="45500"/>
    <d v="2019-02-13T00:00:00"/>
    <d v="2019-02-20T00:00:00"/>
    <m/>
    <s v="NOTINVOICED"/>
    <s v="SAMSON NDILI"/>
  </r>
  <r>
    <n v="214"/>
    <x v="2"/>
    <x v="1"/>
    <d v="2019-02-13T00:00:00"/>
    <s v="KCK"/>
    <s v="KARANJA CAROLINE KANYINA"/>
    <n v="564060"/>
    <m/>
    <s v="ANNE GICHORA"/>
    <s v="IB"/>
    <s v="IB19020180"/>
    <s v="SVS19020371"/>
    <s v="IBIS STYLE"/>
    <x v="2"/>
    <s v="SINGLE ROO"/>
    <x v="2"/>
    <s v="KES"/>
    <n v="26000"/>
    <n v="26000"/>
    <d v="2019-02-14T00:00:00"/>
    <d v="2019-02-18T00:00:00"/>
    <m/>
    <s v="NOTINVOICED"/>
    <s v="JAVAS MACHARIA"/>
  </r>
  <r>
    <n v="215"/>
    <x v="2"/>
    <x v="1"/>
    <d v="2019-02-11T00:00:00"/>
    <s v="JLL"/>
    <s v="JOY LUOMBO LUKHOBA"/>
    <n v="563470"/>
    <m/>
    <s v="Catherine Ngarariga"/>
    <s v="IB"/>
    <s v="IB19020137"/>
    <s v="SVS19020409"/>
    <s v="IBIS STYLE"/>
    <x v="2"/>
    <s v="SINGLE"/>
    <x v="0"/>
    <s v="KES"/>
    <n v="6500"/>
    <n v="6500"/>
    <d v="2019-02-15T00:00:00"/>
    <d v="2019-02-16T00:00:00"/>
    <m/>
    <s v="NOTINVOICED"/>
    <s v="RICHARD MUNE"/>
  </r>
  <r>
    <n v="216"/>
    <x v="2"/>
    <x v="1"/>
    <d v="2019-02-11T00:00:00"/>
    <s v="KCK"/>
    <s v="KARANJA CAROLINE KANYINA"/>
    <n v="563731"/>
    <m/>
    <s v="SHARON WAGA"/>
    <s v="IB"/>
    <s v="IB19020144"/>
    <s v="SVS19020324"/>
    <s v="IBIS STYLE"/>
    <x v="2"/>
    <s v="SINGLE ROO"/>
    <x v="2"/>
    <s v="KES"/>
    <n v="6500"/>
    <n v="6500"/>
    <d v="2019-02-21T00:00:00"/>
    <d v="2019-02-22T00:00:00"/>
    <m/>
    <s v="NOTINVOICED"/>
    <s v="WALTER ONGONDO"/>
  </r>
  <r>
    <n v="217"/>
    <x v="2"/>
    <x v="1"/>
    <d v="2019-02-11T00:00:00"/>
    <s v="KCK"/>
    <s v="KARANJA CAROLINE KANYINA"/>
    <n v="563731"/>
    <m/>
    <s v="SHARON WAGA"/>
    <s v="IB"/>
    <s v="IB19020144"/>
    <s v="SVS19020323"/>
    <s v="IBIS STYLE"/>
    <x v="2"/>
    <s v="SINGLE ROO"/>
    <x v="2"/>
    <s v="KES"/>
    <n v="6500"/>
    <n v="6500"/>
    <d v="2019-02-21T00:00:00"/>
    <d v="2019-02-22T00:00:00"/>
    <m/>
    <s v="NOTINVOICED"/>
    <s v="WALTER ONGONDO"/>
  </r>
  <r>
    <n v="218"/>
    <x v="2"/>
    <x v="1"/>
    <d v="2019-02-11T00:00:00"/>
    <s v="KCK"/>
    <s v="KARANJA CAROLINE KANYINA"/>
    <n v="563764"/>
    <m/>
    <s v="WILFRED OCHOLA"/>
    <s v="IB"/>
    <s v="IB19020149"/>
    <s v="SVS19020305"/>
    <s v="IBIS STYLE"/>
    <x v="2"/>
    <s v="SINGLE ROO"/>
    <x v="2"/>
    <s v="KES"/>
    <n v="6500"/>
    <n v="6500"/>
    <d v="2019-02-11T00:00:00"/>
    <d v="2019-02-12T00:00:00"/>
    <m/>
    <s v="NOTINVOICED"/>
    <s v="FREDRICK YOGO"/>
  </r>
  <r>
    <n v="219"/>
    <x v="2"/>
    <x v="1"/>
    <d v="2019-02-14T00:00:00"/>
    <s v="KIN"/>
    <s v="ELIUD KINORO"/>
    <n v="564101"/>
    <m/>
    <s v="anne Gichora"/>
    <s v="IB"/>
    <s v="IB19020190"/>
    <s v="SVS19020387"/>
    <s v="IBIS STYLE"/>
    <x v="2"/>
    <s v="SINGLE ROO"/>
    <x v="2"/>
    <s v="KES"/>
    <n v="84500"/>
    <n v="84500"/>
    <d v="2019-02-17T00:00:00"/>
    <d v="2019-03-02T00:00:00"/>
    <m/>
    <s v="NOTINVOICED"/>
    <s v="STEPHEN MUTAI"/>
  </r>
  <r>
    <n v="220"/>
    <x v="2"/>
    <x v="1"/>
    <d v="2019-02-14T00:00:00"/>
    <s v="KIN"/>
    <s v="ELIUD KINORO"/>
    <n v="563213"/>
    <m/>
    <s v="esther wanjiru"/>
    <s v="IB"/>
    <s v="IB19020195"/>
    <s v="SVS19020398"/>
    <s v="IBIS STYLE"/>
    <x v="2"/>
    <s v="SINGLE ROO"/>
    <x v="2"/>
    <s v="KES"/>
    <n v="13000"/>
    <n v="13000"/>
    <d v="2019-02-15T00:00:00"/>
    <d v="2019-02-16T00:00:00"/>
    <m/>
    <s v="NOTINVOICED"/>
    <s v="FIONA NGUYAI &amp; LAWRENCE KOYLO"/>
  </r>
  <r>
    <n v="221"/>
    <x v="2"/>
    <x v="11"/>
    <d v="2019-01-23T00:00:00"/>
    <s v="KCK"/>
    <s v="KARANJA CAROLINE KANYINA"/>
    <n v="560963"/>
    <m/>
    <s v="ANNE GICHORA"/>
    <s v="IB"/>
    <s v="IB19010258"/>
    <s v="SVS19010460"/>
    <s v="IBIS STYLE"/>
    <x v="2"/>
    <s v="SINGLE ROO"/>
    <x v="2"/>
    <s v="KES"/>
    <n v="6500"/>
    <n v="6500"/>
    <d v="2019-01-24T00:00:00"/>
    <d v="2019-01-25T00:00:00"/>
    <s v="TINS19010271"/>
    <s v="INVOICED"/>
    <s v="FAITH / SHADRACK / ELVIS"/>
  </r>
  <r>
    <n v="222"/>
    <x v="2"/>
    <x v="11"/>
    <d v="2019-01-23T00:00:00"/>
    <s v="KCK"/>
    <s v="KARANJA CAROLINE KANYINA"/>
    <n v="560963"/>
    <m/>
    <s v="ANNE GICHORA"/>
    <s v="IB"/>
    <s v="IB19010258"/>
    <s v="SVS19010459"/>
    <s v="IBIS STYLE"/>
    <x v="2"/>
    <s v="SINGLE ROO"/>
    <x v="2"/>
    <s v="KES"/>
    <n v="26000"/>
    <n v="26000"/>
    <d v="2019-01-23T00:00:00"/>
    <d v="2019-01-27T00:00:00"/>
    <s v="TINS19010271"/>
    <s v="INVOICED"/>
    <s v="FAITH / SHADRACK / ELVIS"/>
  </r>
  <r>
    <n v="223"/>
    <x v="2"/>
    <x v="11"/>
    <d v="2019-01-23T00:00:00"/>
    <s v="KCK"/>
    <s v="KARANJA CAROLINE KANYINA"/>
    <n v="560963"/>
    <m/>
    <s v="ANNE GICHORA"/>
    <s v="IB"/>
    <s v="IB19010258"/>
    <s v="SVS19010458"/>
    <s v="IBIS STYLE"/>
    <x v="2"/>
    <s v="SINGLE ROO"/>
    <x v="2"/>
    <s v="KES"/>
    <n v="13000"/>
    <n v="13000"/>
    <d v="2019-01-23T00:00:00"/>
    <d v="2019-01-25T00:00:00"/>
    <s v="TINS19010271"/>
    <s v="INVOICED"/>
    <s v="FAITH / SHADRACK / ELVIS"/>
  </r>
  <r>
    <n v="224"/>
    <x v="2"/>
    <x v="1"/>
    <d v="2019-02-04T00:00:00"/>
    <s v="KCK"/>
    <s v="KARANJA CAROLINE KANYINA"/>
    <n v="562534"/>
    <m/>
    <s v="ANN WANJIRU"/>
    <s v="IB"/>
    <s v="IB19020028"/>
    <s v="SVS19020057"/>
    <s v="IBIS STYLE"/>
    <x v="2"/>
    <s v="SINGLE ROO"/>
    <x v="2"/>
    <s v="KES"/>
    <n v="65000"/>
    <n v="65000"/>
    <d v="2019-02-04T00:00:00"/>
    <d v="2019-02-09T00:00:00"/>
    <m/>
    <s v="NOTINVOICED"/>
    <s v="URBANUS DISII &amp; STEPHEN CHERUIYOT"/>
  </r>
  <r>
    <n v="225"/>
    <x v="2"/>
    <x v="1"/>
    <d v="2019-02-04T00:00:00"/>
    <s v="KCK"/>
    <s v="KARANJA CAROLINE KANYINA"/>
    <n v="562526"/>
    <m/>
    <s v="RACHEL WAMBUI"/>
    <s v="IB"/>
    <s v="IB19020029"/>
    <s v="SVS19020058"/>
    <s v="IBIS STYLE"/>
    <x v="2"/>
    <s v="SINGLE ROO"/>
    <x v="2"/>
    <s v="KES"/>
    <n v="32500"/>
    <n v="32500"/>
    <d v="2019-02-04T00:00:00"/>
    <d v="2019-02-09T00:00:00"/>
    <m/>
    <s v="NOTINVOICED"/>
    <s v="BERNARD AWUOR"/>
  </r>
  <r>
    <n v="226"/>
    <x v="2"/>
    <x v="1"/>
    <d v="2019-02-05T00:00:00"/>
    <s v="KCK"/>
    <s v="KARANJA CAROLINE KANYINA"/>
    <n v="562819"/>
    <m/>
    <s v="CAROLINE REBECCA"/>
    <s v="IB"/>
    <s v="IB19020067"/>
    <s v="SVS19020127"/>
    <s v="IBIS STYLE"/>
    <x v="2"/>
    <s v="SINGLE ROO"/>
    <x v="2"/>
    <s v="KES"/>
    <n v="195000"/>
    <n v="195000"/>
    <d v="2019-02-07T00:00:00"/>
    <d v="2019-03-09T00:00:00"/>
    <m/>
    <s v="NOTINVOICED"/>
    <s v="NELSON ONGAYA"/>
  </r>
  <r>
    <n v="227"/>
    <x v="2"/>
    <x v="1"/>
    <d v="2019-02-11T00:00:00"/>
    <s v="JLL"/>
    <s v="JOY LUOMBO LUKHOBA"/>
    <n v="563470"/>
    <m/>
    <s v="Sharon Waga"/>
    <s v="IB"/>
    <s v="IB19020147"/>
    <s v="SVS19020302"/>
    <s v="IBIS STYLE"/>
    <x v="2"/>
    <s v="SINGLE"/>
    <x v="0"/>
    <s v="KES"/>
    <n v="13000"/>
    <n v="13000"/>
    <d v="2019-02-11T00:00:00"/>
    <d v="2019-02-13T00:00:00"/>
    <m/>
    <s v="NOTINVOICED"/>
    <s v="EDWIN SANG"/>
  </r>
  <r>
    <n v="228"/>
    <x v="2"/>
    <x v="1"/>
    <d v="2019-02-04T00:00:00"/>
    <s v="JLL"/>
    <s v="JOY LUOMBO LUKHOBA"/>
    <n v="562460"/>
    <m/>
    <s v="Lynett Odera"/>
    <s v="IB"/>
    <s v="IB19020035"/>
    <s v="SVS19020076"/>
    <s v="IBIS STYLE"/>
    <x v="2"/>
    <s v="SINGLE"/>
    <x v="0"/>
    <s v="KES"/>
    <n v="6500"/>
    <n v="6500"/>
    <d v="2019-02-03T00:00:00"/>
    <d v="2019-02-04T00:00:00"/>
    <m/>
    <s v="NOTINVOICED"/>
    <s v="WALTER EDMOND OGOND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rowHeaderCaption="Month">
  <location ref="A3:E17" firstHeaderRow="1" firstDataRow="2" firstDataCol="1"/>
  <pivotFields count="24">
    <pivotField showAll="0"/>
    <pivotField axis="axisCol" showAll="0">
      <items count="4">
        <item x="1"/>
        <item x="0"/>
        <item x="2"/>
        <item t="default"/>
      </items>
    </pivotField>
    <pivotField axis="axisRow" showAll="0">
      <items count="13">
        <item x="11"/>
        <item x="1"/>
        <item x="0"/>
        <item x="6"/>
        <item x="2"/>
        <item x="8"/>
        <item x="10"/>
        <item x="9"/>
        <item x="7"/>
        <item x="5"/>
        <item x="4"/>
        <item x="3"/>
        <item t="default"/>
      </items>
    </pivotField>
    <pivotField numFmtId="15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5" showAll="0"/>
    <pivotField numFmtId="15" showAll="0"/>
    <pivotField showAll="0"/>
    <pivotField showAll="0"/>
    <pivotField showAl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KES_AMOUNT" fld="18" baseField="2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rowHeaderCaption="Provider Name">
  <location ref="A3:E9" firstHeaderRow="1" firstDataRow="2" firstDataCol="1"/>
  <pivotFields count="24">
    <pivotField showAll="0"/>
    <pivotField axis="axisCol" showAll="0">
      <items count="4">
        <item x="1"/>
        <item x="0"/>
        <item x="2"/>
        <item t="default"/>
      </items>
    </pivotField>
    <pivotField showAll="0">
      <items count="13">
        <item x="11"/>
        <item x="1"/>
        <item x="0"/>
        <item x="6"/>
        <item x="2"/>
        <item x="8"/>
        <item x="10"/>
        <item x="9"/>
        <item x="7"/>
        <item x="5"/>
        <item x="4"/>
        <item x="3"/>
        <item t="default"/>
      </items>
    </pivotField>
    <pivotField numFmtId="15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0"/>
        <item x="2"/>
        <item x="1"/>
        <item x="3"/>
        <item t="default"/>
      </items>
    </pivotField>
    <pivotField showAll="0"/>
    <pivotField showAll="0"/>
    <pivotField showAll="0"/>
    <pivotField showAll="0"/>
    <pivotField dataField="1" showAll="0"/>
    <pivotField numFmtId="15" showAll="0"/>
    <pivotField numFmtId="15"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KES_AMOUNT" fld="18" baseField="1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7"/>
  <sheetViews>
    <sheetView workbookViewId="0">
      <selection activeCell="I8" sqref="I8"/>
    </sheetView>
  </sheetViews>
  <sheetFormatPr defaultRowHeight="15" x14ac:dyDescent="0.25"/>
  <cols>
    <col min="1" max="1" width="20.42578125" customWidth="1"/>
    <col min="2" max="2" width="16.140625" bestFit="1" customWidth="1"/>
    <col min="3" max="3" width="10.140625" customWidth="1"/>
    <col min="4" max="4" width="7.5703125" customWidth="1"/>
    <col min="5" max="5" width="11.28515625" customWidth="1"/>
  </cols>
  <sheetData>
    <row r="3" spans="1:5" x14ac:dyDescent="0.25">
      <c r="A3" s="2" t="s">
        <v>2465</v>
      </c>
      <c r="B3" s="2" t="s">
        <v>2463</v>
      </c>
    </row>
    <row r="4" spans="1:5" x14ac:dyDescent="0.25">
      <c r="A4" s="2" t="s">
        <v>2466</v>
      </c>
      <c r="B4">
        <v>2017</v>
      </c>
      <c r="C4">
        <v>2018</v>
      </c>
      <c r="D4">
        <v>2019</v>
      </c>
      <c r="E4" t="s">
        <v>2464</v>
      </c>
    </row>
    <row r="5" spans="1:5" x14ac:dyDescent="0.25">
      <c r="A5" s="3">
        <v>1</v>
      </c>
      <c r="B5" s="4"/>
      <c r="C5" s="4">
        <v>839449.98</v>
      </c>
      <c r="D5" s="4">
        <v>247000</v>
      </c>
      <c r="E5" s="4">
        <v>1086449.98</v>
      </c>
    </row>
    <row r="6" spans="1:5" x14ac:dyDescent="0.25">
      <c r="A6" s="3">
        <v>2</v>
      </c>
      <c r="B6" s="4"/>
      <c r="C6" s="4">
        <v>579999.96</v>
      </c>
      <c r="D6" s="4">
        <v>533000</v>
      </c>
      <c r="E6" s="4">
        <v>1112999.96</v>
      </c>
    </row>
    <row r="7" spans="1:5" x14ac:dyDescent="0.25">
      <c r="A7" s="3">
        <v>3</v>
      </c>
      <c r="B7" s="4"/>
      <c r="C7" s="4">
        <v>1869715</v>
      </c>
      <c r="D7" s="4"/>
      <c r="E7" s="4">
        <v>1869715</v>
      </c>
    </row>
    <row r="8" spans="1:5" x14ac:dyDescent="0.25">
      <c r="A8" s="3">
        <v>4</v>
      </c>
      <c r="B8" s="4"/>
      <c r="C8" s="4">
        <v>973924.88</v>
      </c>
      <c r="D8" s="4"/>
      <c r="E8" s="4">
        <v>973924.88</v>
      </c>
    </row>
    <row r="9" spans="1:5" x14ac:dyDescent="0.25">
      <c r="A9" s="3">
        <v>5</v>
      </c>
      <c r="B9" s="4"/>
      <c r="C9" s="4">
        <v>2358112.5</v>
      </c>
      <c r="D9" s="4"/>
      <c r="E9" s="4">
        <v>2358112.5</v>
      </c>
    </row>
    <row r="10" spans="1:5" x14ac:dyDescent="0.25">
      <c r="A10" s="3">
        <v>6</v>
      </c>
      <c r="B10" s="4">
        <v>12000</v>
      </c>
      <c r="C10" s="4">
        <v>1260130</v>
      </c>
      <c r="D10" s="4"/>
      <c r="E10" s="4">
        <v>1272130</v>
      </c>
    </row>
    <row r="11" spans="1:5" x14ac:dyDescent="0.25">
      <c r="A11" s="3">
        <v>7</v>
      </c>
      <c r="B11" s="4">
        <v>421663.92</v>
      </c>
      <c r="C11" s="4">
        <v>2735779</v>
      </c>
      <c r="D11" s="4"/>
      <c r="E11" s="4">
        <v>3157442.92</v>
      </c>
    </row>
    <row r="12" spans="1:5" x14ac:dyDescent="0.25">
      <c r="A12" s="3">
        <v>8</v>
      </c>
      <c r="B12" s="4">
        <v>1178116.46</v>
      </c>
      <c r="C12" s="4">
        <v>1226000</v>
      </c>
      <c r="D12" s="4"/>
      <c r="E12" s="4">
        <v>2404116.46</v>
      </c>
    </row>
    <row r="13" spans="1:5" x14ac:dyDescent="0.25">
      <c r="A13" s="3">
        <v>9</v>
      </c>
      <c r="B13" s="4">
        <v>306000</v>
      </c>
      <c r="C13" s="4">
        <v>912500</v>
      </c>
      <c r="D13" s="4"/>
      <c r="E13" s="4">
        <v>1218500</v>
      </c>
    </row>
    <row r="14" spans="1:5" x14ac:dyDescent="0.25">
      <c r="A14" s="3">
        <v>10</v>
      </c>
      <c r="B14" s="4">
        <v>1950415.92</v>
      </c>
      <c r="C14" s="4">
        <v>741800</v>
      </c>
      <c r="D14" s="4"/>
      <c r="E14" s="4">
        <v>2692215.92</v>
      </c>
    </row>
    <row r="15" spans="1:5" x14ac:dyDescent="0.25">
      <c r="A15" s="3">
        <v>11</v>
      </c>
      <c r="B15" s="4">
        <v>1119008.7799999998</v>
      </c>
      <c r="C15" s="4">
        <v>968500.91999999993</v>
      </c>
      <c r="D15" s="4"/>
      <c r="E15" s="4">
        <v>2087509.6999999997</v>
      </c>
    </row>
    <row r="16" spans="1:5" x14ac:dyDescent="0.25">
      <c r="A16" s="3">
        <v>12</v>
      </c>
      <c r="B16" s="4">
        <v>973172.65</v>
      </c>
      <c r="C16" s="4">
        <v>1205920.02</v>
      </c>
      <c r="D16" s="4"/>
      <c r="E16" s="4">
        <v>2179092.67</v>
      </c>
    </row>
    <row r="17" spans="1:5" x14ac:dyDescent="0.25">
      <c r="A17" s="3" t="s">
        <v>2464</v>
      </c>
      <c r="B17" s="4">
        <v>5960377.7300000004</v>
      </c>
      <c r="C17" s="4">
        <v>15671832.26</v>
      </c>
      <c r="D17" s="4">
        <v>780000</v>
      </c>
      <c r="E17" s="4">
        <v>22412209.989999995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tabSelected="1" workbookViewId="0">
      <selection activeCell="A14" sqref="A14"/>
    </sheetView>
  </sheetViews>
  <sheetFormatPr defaultRowHeight="15" x14ac:dyDescent="0.25"/>
  <cols>
    <col min="1" max="1" width="59.28515625" customWidth="1"/>
    <col min="2" max="2" width="16.140625" bestFit="1" customWidth="1"/>
    <col min="3" max="3" width="10.140625" customWidth="1"/>
    <col min="4" max="4" width="7.5703125" customWidth="1"/>
    <col min="5" max="5" width="11.28515625" customWidth="1"/>
    <col min="6" max="7" width="11" customWidth="1"/>
    <col min="8" max="8" width="10" customWidth="1"/>
    <col min="9" max="9" width="11" bestFit="1" customWidth="1"/>
    <col min="10" max="11" width="10" customWidth="1"/>
    <col min="12" max="12" width="8" customWidth="1"/>
    <col min="13" max="14" width="10" customWidth="1"/>
    <col min="15" max="17" width="8" customWidth="1"/>
    <col min="18" max="19" width="7" customWidth="1"/>
    <col min="20" max="20" width="10" customWidth="1"/>
    <col min="21" max="21" width="11" customWidth="1"/>
    <col min="22" max="22" width="12" bestFit="1" customWidth="1"/>
    <col min="23" max="24" width="7" customWidth="1"/>
    <col min="25" max="25" width="9.85546875" bestFit="1" customWidth="1"/>
    <col min="26" max="26" width="12" bestFit="1" customWidth="1"/>
  </cols>
  <sheetData>
    <row r="3" spans="1:5" x14ac:dyDescent="0.25">
      <c r="A3" s="2" t="s">
        <v>2465</v>
      </c>
      <c r="B3" s="2" t="s">
        <v>2463</v>
      </c>
    </row>
    <row r="4" spans="1:5" x14ac:dyDescent="0.25">
      <c r="A4" s="2" t="s">
        <v>2467</v>
      </c>
      <c r="B4">
        <v>2017</v>
      </c>
      <c r="C4">
        <v>2018</v>
      </c>
      <c r="D4">
        <v>2019</v>
      </c>
      <c r="E4" t="s">
        <v>2464</v>
      </c>
    </row>
    <row r="5" spans="1:5" x14ac:dyDescent="0.25">
      <c r="A5" s="3" t="s">
        <v>31</v>
      </c>
      <c r="B5" s="4">
        <v>454129.38</v>
      </c>
      <c r="C5" s="4">
        <v>445000</v>
      </c>
      <c r="D5" s="4"/>
      <c r="E5" s="4">
        <v>899129.38</v>
      </c>
    </row>
    <row r="6" spans="1:5" x14ac:dyDescent="0.25">
      <c r="A6" s="3" t="s">
        <v>178</v>
      </c>
      <c r="B6" s="4">
        <v>4126374.1499999994</v>
      </c>
      <c r="C6" s="4">
        <v>15035652.299999999</v>
      </c>
      <c r="D6" s="4">
        <v>780000</v>
      </c>
      <c r="E6" s="4">
        <v>19942026.449999999</v>
      </c>
    </row>
    <row r="7" spans="1:5" x14ac:dyDescent="0.25">
      <c r="A7" s="3" t="s">
        <v>40</v>
      </c>
      <c r="B7" s="4"/>
      <c r="C7" s="4">
        <v>191179.96</v>
      </c>
      <c r="D7" s="4"/>
      <c r="E7" s="4">
        <v>191179.96</v>
      </c>
    </row>
    <row r="8" spans="1:5" x14ac:dyDescent="0.25">
      <c r="A8" s="3" t="s">
        <v>1505</v>
      </c>
      <c r="B8" s="4">
        <v>1379874.2</v>
      </c>
      <c r="C8" s="4"/>
      <c r="D8" s="4"/>
      <c r="E8" s="4">
        <v>1379874.2</v>
      </c>
    </row>
    <row r="9" spans="1:5" x14ac:dyDescent="0.25">
      <c r="A9" s="3" t="s">
        <v>2464</v>
      </c>
      <c r="B9" s="4">
        <v>5960377.7299999995</v>
      </c>
      <c r="C9" s="4">
        <v>15671832.26</v>
      </c>
      <c r="D9" s="4">
        <v>780000</v>
      </c>
      <c r="E9" s="4">
        <v>22412209.989999998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7"/>
  <sheetViews>
    <sheetView workbookViewId="0">
      <selection activeCell="D10" sqref="D10"/>
    </sheetView>
  </sheetViews>
  <sheetFormatPr defaultRowHeight="15" x14ac:dyDescent="0.25"/>
  <sheetData>
    <row r="1" spans="1:2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 x14ac:dyDescent="0.25">
      <c r="A2">
        <v>1</v>
      </c>
      <c r="B2">
        <v>2018</v>
      </c>
      <c r="C2">
        <v>3</v>
      </c>
      <c r="D2" s="1">
        <v>43172</v>
      </c>
      <c r="E2" t="s">
        <v>24</v>
      </c>
      <c r="F2" t="s">
        <v>25</v>
      </c>
      <c r="G2">
        <v>509146</v>
      </c>
      <c r="I2" t="s">
        <v>26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32</v>
      </c>
      <c r="Q2" t="s">
        <v>33</v>
      </c>
      <c r="R2">
        <v>5000</v>
      </c>
      <c r="S2">
        <v>5000</v>
      </c>
      <c r="T2" s="1">
        <v>43171</v>
      </c>
      <c r="U2" s="1">
        <v>43172</v>
      </c>
      <c r="V2" t="s">
        <v>34</v>
      </c>
      <c r="X2" t="s">
        <v>35</v>
      </c>
    </row>
    <row r="3" spans="1:24" x14ac:dyDescent="0.25">
      <c r="A3">
        <v>2</v>
      </c>
      <c r="B3">
        <v>2018</v>
      </c>
      <c r="C3">
        <v>3</v>
      </c>
      <c r="D3" s="1">
        <v>43172</v>
      </c>
      <c r="E3" t="s">
        <v>24</v>
      </c>
      <c r="F3" t="s">
        <v>25</v>
      </c>
      <c r="G3">
        <v>509146</v>
      </c>
      <c r="I3" t="s">
        <v>26</v>
      </c>
      <c r="J3" t="s">
        <v>27</v>
      </c>
      <c r="K3" t="s">
        <v>28</v>
      </c>
      <c r="L3" t="s">
        <v>36</v>
      </c>
      <c r="M3" t="s">
        <v>30</v>
      </c>
      <c r="N3" t="s">
        <v>31</v>
      </c>
      <c r="O3" t="s">
        <v>32</v>
      </c>
      <c r="Q3" t="s">
        <v>33</v>
      </c>
      <c r="R3">
        <v>5000</v>
      </c>
      <c r="S3">
        <v>5000</v>
      </c>
      <c r="T3" s="1">
        <v>43174</v>
      </c>
      <c r="U3" s="1">
        <v>43176</v>
      </c>
      <c r="V3" t="s">
        <v>34</v>
      </c>
      <c r="X3" t="s">
        <v>35</v>
      </c>
    </row>
    <row r="4" spans="1:24" x14ac:dyDescent="0.25">
      <c r="A4">
        <v>3</v>
      </c>
      <c r="B4">
        <v>2018</v>
      </c>
      <c r="C4">
        <v>2</v>
      </c>
      <c r="D4" s="1">
        <v>43136</v>
      </c>
      <c r="E4" t="s">
        <v>24</v>
      </c>
      <c r="F4" t="s">
        <v>25</v>
      </c>
      <c r="G4">
        <v>505949</v>
      </c>
      <c r="I4" t="s">
        <v>26</v>
      </c>
      <c r="J4" t="s">
        <v>27</v>
      </c>
      <c r="K4" t="s">
        <v>37</v>
      </c>
      <c r="L4" t="s">
        <v>38</v>
      </c>
      <c r="M4" t="s">
        <v>39</v>
      </c>
      <c r="N4" t="s">
        <v>40</v>
      </c>
      <c r="O4" t="s">
        <v>41</v>
      </c>
      <c r="P4" t="s">
        <v>42</v>
      </c>
      <c r="Q4" t="s">
        <v>33</v>
      </c>
      <c r="R4">
        <v>159999.96</v>
      </c>
      <c r="S4">
        <v>159999.96</v>
      </c>
      <c r="T4" s="1">
        <v>43136</v>
      </c>
      <c r="U4" s="1">
        <v>43148</v>
      </c>
      <c r="V4" t="s">
        <v>43</v>
      </c>
      <c r="X4" t="s">
        <v>44</v>
      </c>
    </row>
    <row r="5" spans="1:24" x14ac:dyDescent="0.25">
      <c r="A5">
        <v>4</v>
      </c>
      <c r="B5">
        <v>2018</v>
      </c>
      <c r="C5">
        <v>2</v>
      </c>
      <c r="D5" s="1">
        <v>43136</v>
      </c>
      <c r="E5" t="s">
        <v>24</v>
      </c>
      <c r="F5" t="s">
        <v>25</v>
      </c>
      <c r="G5">
        <v>505949</v>
      </c>
      <c r="I5" t="s">
        <v>26</v>
      </c>
      <c r="J5" t="s">
        <v>27</v>
      </c>
      <c r="K5" t="s">
        <v>37</v>
      </c>
      <c r="L5" t="s">
        <v>45</v>
      </c>
      <c r="M5" t="s">
        <v>30</v>
      </c>
      <c r="N5" t="s">
        <v>31</v>
      </c>
      <c r="O5" t="s">
        <v>41</v>
      </c>
      <c r="Q5" t="s">
        <v>33</v>
      </c>
      <c r="R5">
        <v>10000</v>
      </c>
      <c r="S5">
        <v>10000</v>
      </c>
      <c r="T5" s="1">
        <v>43136</v>
      </c>
      <c r="U5" s="1">
        <v>43138</v>
      </c>
      <c r="V5" t="s">
        <v>43</v>
      </c>
      <c r="X5" t="s">
        <v>44</v>
      </c>
    </row>
    <row r="6" spans="1:24" x14ac:dyDescent="0.25">
      <c r="A6">
        <v>5</v>
      </c>
      <c r="B6">
        <v>2018</v>
      </c>
      <c r="C6">
        <v>2</v>
      </c>
      <c r="D6" s="1">
        <v>43146</v>
      </c>
      <c r="E6" t="s">
        <v>24</v>
      </c>
      <c r="F6" t="s">
        <v>25</v>
      </c>
      <c r="G6">
        <v>506956</v>
      </c>
      <c r="I6" t="s">
        <v>46</v>
      </c>
      <c r="J6" t="s">
        <v>27</v>
      </c>
      <c r="K6" t="s">
        <v>47</v>
      </c>
      <c r="L6" t="s">
        <v>48</v>
      </c>
      <c r="M6" t="s">
        <v>30</v>
      </c>
      <c r="N6" t="s">
        <v>31</v>
      </c>
      <c r="O6" t="s">
        <v>32</v>
      </c>
      <c r="P6" t="s">
        <v>32</v>
      </c>
      <c r="Q6" t="s">
        <v>33</v>
      </c>
      <c r="R6">
        <v>55000</v>
      </c>
      <c r="S6">
        <v>55000</v>
      </c>
      <c r="T6" s="1">
        <v>43157</v>
      </c>
      <c r="U6" s="1">
        <v>43168</v>
      </c>
      <c r="V6" t="s">
        <v>49</v>
      </c>
      <c r="X6" t="s">
        <v>50</v>
      </c>
    </row>
    <row r="7" spans="1:24" x14ac:dyDescent="0.25">
      <c r="A7">
        <v>6</v>
      </c>
      <c r="B7">
        <v>2018</v>
      </c>
      <c r="C7">
        <v>5</v>
      </c>
      <c r="D7" s="1">
        <v>43248</v>
      </c>
      <c r="E7" t="s">
        <v>51</v>
      </c>
      <c r="F7" t="s">
        <v>52</v>
      </c>
      <c r="G7">
        <v>522689</v>
      </c>
      <c r="I7" t="s">
        <v>53</v>
      </c>
      <c r="J7" t="s">
        <v>27</v>
      </c>
      <c r="K7" t="s">
        <v>54</v>
      </c>
      <c r="L7" t="s">
        <v>55</v>
      </c>
      <c r="M7" t="s">
        <v>39</v>
      </c>
      <c r="N7" t="s">
        <v>40</v>
      </c>
      <c r="O7" t="s">
        <v>56</v>
      </c>
      <c r="P7" t="s">
        <v>56</v>
      </c>
      <c r="Q7" t="s">
        <v>33</v>
      </c>
      <c r="R7">
        <v>11180</v>
      </c>
      <c r="S7">
        <v>11180</v>
      </c>
      <c r="T7" s="1">
        <v>43249</v>
      </c>
      <c r="U7" s="1">
        <v>43251</v>
      </c>
      <c r="V7" t="s">
        <v>57</v>
      </c>
      <c r="X7" t="s">
        <v>58</v>
      </c>
    </row>
    <row r="8" spans="1:24" x14ac:dyDescent="0.25">
      <c r="A8">
        <v>7</v>
      </c>
      <c r="B8">
        <v>2018</v>
      </c>
      <c r="C8">
        <v>3</v>
      </c>
      <c r="D8" s="1">
        <v>43173</v>
      </c>
      <c r="E8" t="s">
        <v>24</v>
      </c>
      <c r="F8" t="s">
        <v>25</v>
      </c>
      <c r="G8">
        <v>510819</v>
      </c>
      <c r="I8" t="s">
        <v>59</v>
      </c>
      <c r="J8" t="s">
        <v>27</v>
      </c>
      <c r="K8" t="s">
        <v>60</v>
      </c>
      <c r="L8" t="s">
        <v>61</v>
      </c>
      <c r="M8" t="s">
        <v>30</v>
      </c>
      <c r="N8" t="s">
        <v>31</v>
      </c>
      <c r="O8" t="s">
        <v>32</v>
      </c>
      <c r="Q8" t="s">
        <v>33</v>
      </c>
      <c r="R8">
        <v>5000</v>
      </c>
      <c r="S8">
        <v>5000</v>
      </c>
      <c r="T8" s="1">
        <v>43175</v>
      </c>
      <c r="U8" s="1">
        <v>43176</v>
      </c>
      <c r="V8" t="s">
        <v>62</v>
      </c>
      <c r="X8" t="s">
        <v>63</v>
      </c>
    </row>
    <row r="9" spans="1:24" x14ac:dyDescent="0.25">
      <c r="A9">
        <v>8</v>
      </c>
      <c r="B9">
        <v>2018</v>
      </c>
      <c r="C9">
        <v>3</v>
      </c>
      <c r="D9" s="1">
        <v>43173</v>
      </c>
      <c r="E9" t="s">
        <v>24</v>
      </c>
      <c r="F9" t="s">
        <v>25</v>
      </c>
      <c r="G9">
        <v>511166</v>
      </c>
      <c r="I9" t="s">
        <v>64</v>
      </c>
      <c r="J9" t="s">
        <v>27</v>
      </c>
      <c r="K9" t="s">
        <v>65</v>
      </c>
      <c r="L9" t="s">
        <v>66</v>
      </c>
      <c r="M9" t="s">
        <v>30</v>
      </c>
      <c r="N9" t="s">
        <v>31</v>
      </c>
      <c r="O9" t="s">
        <v>32</v>
      </c>
      <c r="P9" t="s">
        <v>32</v>
      </c>
      <c r="Q9" t="s">
        <v>33</v>
      </c>
      <c r="R9">
        <v>5000</v>
      </c>
      <c r="S9">
        <v>5000</v>
      </c>
      <c r="T9" s="1">
        <v>43173</v>
      </c>
      <c r="U9" s="1">
        <v>43174</v>
      </c>
      <c r="V9" t="s">
        <v>67</v>
      </c>
      <c r="X9" t="s">
        <v>68</v>
      </c>
    </row>
    <row r="10" spans="1:24" x14ac:dyDescent="0.25">
      <c r="A10">
        <v>9</v>
      </c>
      <c r="B10">
        <v>2018</v>
      </c>
      <c r="C10">
        <v>2</v>
      </c>
      <c r="D10" s="1">
        <v>43158</v>
      </c>
      <c r="E10" t="s">
        <v>69</v>
      </c>
      <c r="F10" t="s">
        <v>70</v>
      </c>
      <c r="J10" t="s">
        <v>27</v>
      </c>
      <c r="K10" t="s">
        <v>71</v>
      </c>
      <c r="L10" t="s">
        <v>72</v>
      </c>
      <c r="M10" t="s">
        <v>30</v>
      </c>
      <c r="N10" t="s">
        <v>31</v>
      </c>
      <c r="O10" t="s">
        <v>56</v>
      </c>
      <c r="P10" t="s">
        <v>56</v>
      </c>
      <c r="Q10" t="s">
        <v>33</v>
      </c>
      <c r="R10">
        <v>5000</v>
      </c>
      <c r="S10">
        <v>5000</v>
      </c>
      <c r="T10" s="1">
        <v>43159</v>
      </c>
      <c r="U10" s="1">
        <v>43160</v>
      </c>
      <c r="V10" t="s">
        <v>73</v>
      </c>
      <c r="X10" t="s">
        <v>74</v>
      </c>
    </row>
    <row r="11" spans="1:24" x14ac:dyDescent="0.25">
      <c r="A11">
        <v>10</v>
      </c>
      <c r="B11">
        <v>2018</v>
      </c>
      <c r="C11">
        <v>2</v>
      </c>
      <c r="D11" s="1">
        <v>43157</v>
      </c>
      <c r="E11" t="s">
        <v>69</v>
      </c>
      <c r="F11" t="s">
        <v>70</v>
      </c>
      <c r="G11">
        <v>509356</v>
      </c>
      <c r="H11">
        <v>268379</v>
      </c>
      <c r="J11" t="s">
        <v>27</v>
      </c>
      <c r="K11" t="s">
        <v>75</v>
      </c>
      <c r="L11" t="s">
        <v>76</v>
      </c>
      <c r="M11" t="s">
        <v>30</v>
      </c>
      <c r="N11" t="s">
        <v>31</v>
      </c>
      <c r="O11" t="s">
        <v>56</v>
      </c>
      <c r="P11" t="s">
        <v>56</v>
      </c>
      <c r="Q11" t="s">
        <v>33</v>
      </c>
      <c r="R11">
        <v>10000</v>
      </c>
      <c r="S11">
        <v>10000</v>
      </c>
      <c r="T11" s="1">
        <v>43159</v>
      </c>
      <c r="U11" s="1">
        <v>43161</v>
      </c>
      <c r="V11" t="s">
        <v>77</v>
      </c>
      <c r="X11" t="s">
        <v>78</v>
      </c>
    </row>
    <row r="12" spans="1:24" x14ac:dyDescent="0.25">
      <c r="A12">
        <v>11</v>
      </c>
      <c r="B12">
        <v>2017</v>
      </c>
      <c r="C12">
        <v>12</v>
      </c>
      <c r="D12" s="1">
        <v>43083</v>
      </c>
      <c r="E12" t="s">
        <v>69</v>
      </c>
      <c r="F12" t="s">
        <v>70</v>
      </c>
      <c r="J12" t="s">
        <v>27</v>
      </c>
      <c r="K12" t="s">
        <v>79</v>
      </c>
      <c r="L12" t="s">
        <v>80</v>
      </c>
      <c r="M12" t="s">
        <v>30</v>
      </c>
      <c r="N12" t="s">
        <v>31</v>
      </c>
      <c r="O12" t="s">
        <v>41</v>
      </c>
      <c r="P12" t="s">
        <v>42</v>
      </c>
      <c r="Q12" t="s">
        <v>33</v>
      </c>
      <c r="R12">
        <v>9000</v>
      </c>
      <c r="S12">
        <v>9000</v>
      </c>
      <c r="T12" s="1">
        <v>43083</v>
      </c>
      <c r="U12" s="1">
        <v>43085</v>
      </c>
      <c r="V12" t="s">
        <v>81</v>
      </c>
      <c r="X12" t="s">
        <v>82</v>
      </c>
    </row>
    <row r="13" spans="1:24" x14ac:dyDescent="0.25">
      <c r="A13">
        <v>12</v>
      </c>
      <c r="B13">
        <v>2018</v>
      </c>
      <c r="C13">
        <v>3</v>
      </c>
      <c r="D13" s="1">
        <v>43172</v>
      </c>
      <c r="E13" t="s">
        <v>24</v>
      </c>
      <c r="F13" t="s">
        <v>25</v>
      </c>
      <c r="G13">
        <v>513897</v>
      </c>
      <c r="I13" t="s">
        <v>83</v>
      </c>
      <c r="J13" t="s">
        <v>27</v>
      </c>
      <c r="K13" t="s">
        <v>84</v>
      </c>
      <c r="L13" t="s">
        <v>85</v>
      </c>
      <c r="M13" t="s">
        <v>30</v>
      </c>
      <c r="N13" t="s">
        <v>31</v>
      </c>
      <c r="O13" t="s">
        <v>32</v>
      </c>
      <c r="P13" t="s">
        <v>32</v>
      </c>
      <c r="Q13" t="s">
        <v>33</v>
      </c>
      <c r="R13">
        <v>5000</v>
      </c>
      <c r="S13">
        <v>5000</v>
      </c>
      <c r="T13" s="1">
        <v>43172</v>
      </c>
      <c r="U13" s="1">
        <v>43173</v>
      </c>
      <c r="V13" t="s">
        <v>86</v>
      </c>
      <c r="X13" t="s">
        <v>87</v>
      </c>
    </row>
    <row r="14" spans="1:24" x14ac:dyDescent="0.25">
      <c r="A14">
        <v>13</v>
      </c>
      <c r="B14">
        <v>2018</v>
      </c>
      <c r="C14">
        <v>3</v>
      </c>
      <c r="D14" s="1">
        <v>43172</v>
      </c>
      <c r="E14" t="s">
        <v>24</v>
      </c>
      <c r="F14" t="s">
        <v>25</v>
      </c>
      <c r="G14">
        <v>509146</v>
      </c>
      <c r="I14" t="s">
        <v>26</v>
      </c>
      <c r="J14" t="s">
        <v>27</v>
      </c>
      <c r="K14" t="s">
        <v>88</v>
      </c>
      <c r="L14" t="s">
        <v>89</v>
      </c>
      <c r="M14" t="s">
        <v>30</v>
      </c>
      <c r="N14" t="s">
        <v>31</v>
      </c>
      <c r="O14" t="s">
        <v>32</v>
      </c>
      <c r="P14" t="s">
        <v>32</v>
      </c>
      <c r="Q14" t="s">
        <v>33</v>
      </c>
      <c r="R14">
        <v>165000</v>
      </c>
      <c r="S14">
        <v>165000</v>
      </c>
      <c r="T14" s="1">
        <v>43173</v>
      </c>
      <c r="U14" s="1">
        <v>43176</v>
      </c>
      <c r="V14" t="s">
        <v>90</v>
      </c>
      <c r="X14" t="s">
        <v>91</v>
      </c>
    </row>
    <row r="15" spans="1:24" x14ac:dyDescent="0.25">
      <c r="A15">
        <v>14</v>
      </c>
      <c r="B15">
        <v>2017</v>
      </c>
      <c r="C15">
        <v>12</v>
      </c>
      <c r="D15" s="1">
        <v>43074</v>
      </c>
      <c r="E15" t="s">
        <v>69</v>
      </c>
      <c r="F15" t="s">
        <v>70</v>
      </c>
      <c r="J15" t="s">
        <v>27</v>
      </c>
      <c r="K15" t="s">
        <v>92</v>
      </c>
      <c r="L15" t="s">
        <v>93</v>
      </c>
      <c r="M15" t="s">
        <v>30</v>
      </c>
      <c r="N15" t="s">
        <v>31</v>
      </c>
      <c r="O15" t="s">
        <v>56</v>
      </c>
      <c r="P15" t="s">
        <v>56</v>
      </c>
      <c r="Q15" t="s">
        <v>33</v>
      </c>
      <c r="R15">
        <v>135000</v>
      </c>
      <c r="S15">
        <v>135000</v>
      </c>
      <c r="T15" s="1">
        <v>43074</v>
      </c>
      <c r="U15" s="1">
        <v>43104</v>
      </c>
      <c r="V15" t="s">
        <v>94</v>
      </c>
      <c r="X15" t="s">
        <v>95</v>
      </c>
    </row>
    <row r="16" spans="1:24" x14ac:dyDescent="0.25">
      <c r="A16">
        <v>15</v>
      </c>
      <c r="B16">
        <v>2017</v>
      </c>
      <c r="C16">
        <v>11</v>
      </c>
      <c r="D16" s="1">
        <v>43067</v>
      </c>
      <c r="E16" t="s">
        <v>69</v>
      </c>
      <c r="F16" t="s">
        <v>70</v>
      </c>
      <c r="J16" t="s">
        <v>27</v>
      </c>
      <c r="K16" t="s">
        <v>96</v>
      </c>
      <c r="L16" t="s">
        <v>97</v>
      </c>
      <c r="M16" t="s">
        <v>30</v>
      </c>
      <c r="N16" t="s">
        <v>31</v>
      </c>
      <c r="O16" t="s">
        <v>56</v>
      </c>
      <c r="P16" t="s">
        <v>56</v>
      </c>
      <c r="Q16" t="s">
        <v>33</v>
      </c>
      <c r="R16">
        <v>4500</v>
      </c>
      <c r="S16">
        <v>4500</v>
      </c>
      <c r="T16" s="1">
        <v>43068</v>
      </c>
      <c r="U16" s="1">
        <v>43069</v>
      </c>
      <c r="V16" t="s">
        <v>98</v>
      </c>
      <c r="X16" t="s">
        <v>99</v>
      </c>
    </row>
    <row r="17" spans="1:24" x14ac:dyDescent="0.25">
      <c r="A17">
        <v>16</v>
      </c>
      <c r="B17">
        <v>2017</v>
      </c>
      <c r="C17">
        <v>12</v>
      </c>
      <c r="D17" s="1">
        <v>43070</v>
      </c>
      <c r="E17" t="s">
        <v>69</v>
      </c>
      <c r="F17" t="s">
        <v>70</v>
      </c>
      <c r="G17">
        <v>497712</v>
      </c>
      <c r="H17">
        <v>264386</v>
      </c>
      <c r="J17" t="s">
        <v>27</v>
      </c>
      <c r="K17" t="s">
        <v>100</v>
      </c>
      <c r="L17" t="s">
        <v>101</v>
      </c>
      <c r="M17" t="s">
        <v>30</v>
      </c>
      <c r="N17" t="s">
        <v>31</v>
      </c>
      <c r="O17" t="s">
        <v>56</v>
      </c>
      <c r="P17" t="s">
        <v>56</v>
      </c>
      <c r="Q17" t="s">
        <v>33</v>
      </c>
      <c r="R17">
        <v>9000</v>
      </c>
      <c r="S17">
        <v>9000</v>
      </c>
      <c r="T17" s="1">
        <v>43073</v>
      </c>
      <c r="U17" s="1">
        <v>43075</v>
      </c>
      <c r="V17" t="s">
        <v>102</v>
      </c>
      <c r="X17" t="s">
        <v>103</v>
      </c>
    </row>
    <row r="18" spans="1:24" x14ac:dyDescent="0.25">
      <c r="A18">
        <v>17</v>
      </c>
      <c r="B18">
        <v>2018</v>
      </c>
      <c r="C18">
        <v>5</v>
      </c>
      <c r="D18" s="1">
        <v>43235</v>
      </c>
      <c r="E18" t="s">
        <v>51</v>
      </c>
      <c r="F18" t="s">
        <v>52</v>
      </c>
      <c r="G18">
        <v>520515</v>
      </c>
      <c r="I18" t="s">
        <v>104</v>
      </c>
      <c r="J18" t="s">
        <v>27</v>
      </c>
      <c r="K18" t="s">
        <v>105</v>
      </c>
      <c r="L18" t="s">
        <v>106</v>
      </c>
      <c r="M18" t="s">
        <v>39</v>
      </c>
      <c r="N18" t="s">
        <v>40</v>
      </c>
      <c r="O18" t="s">
        <v>56</v>
      </c>
      <c r="P18" t="s">
        <v>56</v>
      </c>
      <c r="Q18" t="s">
        <v>33</v>
      </c>
      <c r="R18">
        <v>5000</v>
      </c>
      <c r="S18">
        <v>5000</v>
      </c>
      <c r="T18" s="1">
        <v>43235</v>
      </c>
      <c r="U18" s="1">
        <v>43236</v>
      </c>
      <c r="V18" t="s">
        <v>107</v>
      </c>
      <c r="X18" t="s">
        <v>108</v>
      </c>
    </row>
    <row r="19" spans="1:24" x14ac:dyDescent="0.25">
      <c r="A19">
        <v>18</v>
      </c>
      <c r="B19">
        <v>2018</v>
      </c>
      <c r="C19">
        <v>3</v>
      </c>
      <c r="D19" s="1">
        <v>43168</v>
      </c>
      <c r="E19" t="s">
        <v>24</v>
      </c>
      <c r="F19" t="s">
        <v>25</v>
      </c>
      <c r="G19">
        <v>270905</v>
      </c>
      <c r="I19" t="s">
        <v>83</v>
      </c>
      <c r="J19" t="s">
        <v>27</v>
      </c>
      <c r="K19" t="s">
        <v>109</v>
      </c>
      <c r="L19" t="s">
        <v>110</v>
      </c>
      <c r="M19" t="s">
        <v>39</v>
      </c>
      <c r="N19" t="s">
        <v>40</v>
      </c>
      <c r="O19" t="s">
        <v>32</v>
      </c>
      <c r="P19" t="s">
        <v>32</v>
      </c>
      <c r="Q19" t="s">
        <v>33</v>
      </c>
      <c r="R19">
        <v>15000</v>
      </c>
      <c r="S19">
        <v>15000</v>
      </c>
      <c r="T19" s="1">
        <v>43171</v>
      </c>
      <c r="U19" s="1">
        <v>43174</v>
      </c>
      <c r="V19" t="s">
        <v>111</v>
      </c>
      <c r="X19" t="s">
        <v>112</v>
      </c>
    </row>
    <row r="20" spans="1:24" x14ac:dyDescent="0.25">
      <c r="A20">
        <v>19</v>
      </c>
      <c r="B20">
        <v>2018</v>
      </c>
      <c r="C20">
        <v>3</v>
      </c>
      <c r="D20" s="1">
        <v>43171</v>
      </c>
      <c r="E20" t="s">
        <v>24</v>
      </c>
      <c r="F20" t="s">
        <v>25</v>
      </c>
      <c r="H20">
        <v>268991</v>
      </c>
      <c r="I20" t="s">
        <v>26</v>
      </c>
      <c r="J20" t="s">
        <v>27</v>
      </c>
      <c r="K20" t="s">
        <v>113</v>
      </c>
      <c r="L20" t="s">
        <v>114</v>
      </c>
      <c r="M20" t="s">
        <v>30</v>
      </c>
      <c r="N20" t="s">
        <v>31</v>
      </c>
      <c r="O20" t="s">
        <v>32</v>
      </c>
      <c r="Q20" t="s">
        <v>33</v>
      </c>
      <c r="R20">
        <v>15000</v>
      </c>
      <c r="S20">
        <v>15000</v>
      </c>
      <c r="T20" s="1">
        <v>43171</v>
      </c>
      <c r="U20" s="1">
        <v>43174</v>
      </c>
      <c r="V20" t="s">
        <v>115</v>
      </c>
      <c r="X20" t="s">
        <v>116</v>
      </c>
    </row>
    <row r="21" spans="1:24" x14ac:dyDescent="0.25">
      <c r="A21">
        <v>20</v>
      </c>
      <c r="B21">
        <v>2018</v>
      </c>
      <c r="C21">
        <v>3</v>
      </c>
      <c r="D21" s="1">
        <v>43171</v>
      </c>
      <c r="E21" t="s">
        <v>24</v>
      </c>
      <c r="F21" t="s">
        <v>25</v>
      </c>
      <c r="H21">
        <v>268991</v>
      </c>
      <c r="I21" t="s">
        <v>26</v>
      </c>
      <c r="J21" t="s">
        <v>27</v>
      </c>
      <c r="K21" t="s">
        <v>113</v>
      </c>
      <c r="L21" t="s">
        <v>117</v>
      </c>
      <c r="M21" t="s">
        <v>30</v>
      </c>
      <c r="N21" t="s">
        <v>31</v>
      </c>
      <c r="O21" t="s">
        <v>32</v>
      </c>
      <c r="P21" t="s">
        <v>32</v>
      </c>
      <c r="Q21" t="s">
        <v>33</v>
      </c>
      <c r="R21">
        <v>60000</v>
      </c>
      <c r="S21">
        <v>60000</v>
      </c>
      <c r="T21" s="1">
        <v>43171</v>
      </c>
      <c r="U21" s="1">
        <v>43173</v>
      </c>
      <c r="V21" t="s">
        <v>115</v>
      </c>
      <c r="X21" t="s">
        <v>116</v>
      </c>
    </row>
    <row r="22" spans="1:24" x14ac:dyDescent="0.25">
      <c r="A22">
        <v>21</v>
      </c>
      <c r="B22">
        <v>2018</v>
      </c>
      <c r="C22">
        <v>3</v>
      </c>
      <c r="D22" s="1">
        <v>43160</v>
      </c>
      <c r="E22" t="s">
        <v>69</v>
      </c>
      <c r="F22" t="s">
        <v>70</v>
      </c>
      <c r="G22">
        <v>509681</v>
      </c>
      <c r="H22">
        <v>270821</v>
      </c>
      <c r="J22" t="s">
        <v>27</v>
      </c>
      <c r="K22" t="s">
        <v>118</v>
      </c>
      <c r="L22" t="s">
        <v>119</v>
      </c>
      <c r="M22" t="s">
        <v>30</v>
      </c>
      <c r="N22" t="s">
        <v>31</v>
      </c>
      <c r="O22" t="s">
        <v>56</v>
      </c>
      <c r="P22" t="s">
        <v>56</v>
      </c>
      <c r="Q22" t="s">
        <v>33</v>
      </c>
      <c r="R22">
        <v>20000</v>
      </c>
      <c r="S22">
        <v>20000</v>
      </c>
      <c r="T22" s="1">
        <v>43163</v>
      </c>
      <c r="U22" s="1">
        <v>43167</v>
      </c>
      <c r="V22" t="s">
        <v>120</v>
      </c>
      <c r="X22" t="s">
        <v>103</v>
      </c>
    </row>
    <row r="23" spans="1:24" x14ac:dyDescent="0.25">
      <c r="A23">
        <v>22</v>
      </c>
      <c r="B23">
        <v>2018</v>
      </c>
      <c r="C23">
        <v>2</v>
      </c>
      <c r="D23" s="1">
        <v>43144</v>
      </c>
      <c r="E23" t="s">
        <v>24</v>
      </c>
      <c r="F23" t="s">
        <v>25</v>
      </c>
      <c r="G23">
        <v>506956</v>
      </c>
      <c r="I23" t="s">
        <v>26</v>
      </c>
      <c r="J23" t="s">
        <v>27</v>
      </c>
      <c r="K23" t="s">
        <v>121</v>
      </c>
      <c r="L23" t="s">
        <v>122</v>
      </c>
      <c r="M23" t="s">
        <v>30</v>
      </c>
      <c r="N23" t="s">
        <v>31</v>
      </c>
      <c r="O23" t="s">
        <v>41</v>
      </c>
      <c r="P23" t="s">
        <v>42</v>
      </c>
      <c r="Q23" t="s">
        <v>33</v>
      </c>
      <c r="R23">
        <v>55000</v>
      </c>
      <c r="S23">
        <v>55000</v>
      </c>
      <c r="T23" s="1">
        <v>43144</v>
      </c>
      <c r="U23" s="1">
        <v>43155</v>
      </c>
      <c r="V23" t="s">
        <v>123</v>
      </c>
      <c r="X23" t="s">
        <v>124</v>
      </c>
    </row>
    <row r="24" spans="1:24" x14ac:dyDescent="0.25">
      <c r="A24">
        <v>23</v>
      </c>
      <c r="B24">
        <v>2018</v>
      </c>
      <c r="C24">
        <v>2</v>
      </c>
      <c r="D24" s="1">
        <v>43154</v>
      </c>
      <c r="E24" t="s">
        <v>24</v>
      </c>
      <c r="F24" t="s">
        <v>25</v>
      </c>
      <c r="G24">
        <v>508406</v>
      </c>
      <c r="I24" t="s">
        <v>125</v>
      </c>
      <c r="J24" t="s">
        <v>27</v>
      </c>
      <c r="K24" t="s">
        <v>126</v>
      </c>
      <c r="L24" t="s">
        <v>127</v>
      </c>
      <c r="M24" t="s">
        <v>30</v>
      </c>
      <c r="N24" t="s">
        <v>31</v>
      </c>
      <c r="O24" t="s">
        <v>32</v>
      </c>
      <c r="P24" t="s">
        <v>32</v>
      </c>
      <c r="Q24" t="s">
        <v>33</v>
      </c>
      <c r="R24">
        <v>10000</v>
      </c>
      <c r="S24">
        <v>10000</v>
      </c>
      <c r="T24" s="1">
        <v>43153</v>
      </c>
      <c r="U24" s="1">
        <v>43155</v>
      </c>
      <c r="V24" t="s">
        <v>128</v>
      </c>
      <c r="X24" t="s">
        <v>129</v>
      </c>
    </row>
    <row r="25" spans="1:24" x14ac:dyDescent="0.25">
      <c r="A25">
        <v>24</v>
      </c>
      <c r="B25">
        <v>2018</v>
      </c>
      <c r="C25">
        <v>3</v>
      </c>
      <c r="D25" s="1">
        <v>43161</v>
      </c>
      <c r="E25" t="s">
        <v>69</v>
      </c>
      <c r="F25" t="s">
        <v>70</v>
      </c>
      <c r="G25">
        <v>509649</v>
      </c>
      <c r="H25">
        <v>268516</v>
      </c>
      <c r="J25" t="s">
        <v>27</v>
      </c>
      <c r="K25" t="s">
        <v>130</v>
      </c>
      <c r="L25" t="s">
        <v>131</v>
      </c>
      <c r="M25" t="s">
        <v>30</v>
      </c>
      <c r="N25" t="s">
        <v>31</v>
      </c>
      <c r="O25" t="s">
        <v>56</v>
      </c>
      <c r="P25" t="s">
        <v>56</v>
      </c>
      <c r="Q25" t="s">
        <v>33</v>
      </c>
      <c r="R25">
        <v>5000</v>
      </c>
      <c r="S25">
        <v>5000</v>
      </c>
      <c r="T25" s="1">
        <v>43164</v>
      </c>
      <c r="U25" s="1">
        <v>43165</v>
      </c>
      <c r="V25" t="s">
        <v>132</v>
      </c>
      <c r="X25" t="s">
        <v>133</v>
      </c>
    </row>
    <row r="26" spans="1:24" x14ac:dyDescent="0.25">
      <c r="A26">
        <v>25</v>
      </c>
      <c r="B26">
        <v>2018</v>
      </c>
      <c r="C26">
        <v>3</v>
      </c>
      <c r="D26" s="1">
        <v>43160</v>
      </c>
      <c r="E26" t="s">
        <v>69</v>
      </c>
      <c r="F26" t="s">
        <v>70</v>
      </c>
      <c r="G26">
        <v>509744</v>
      </c>
      <c r="H26">
        <v>269410</v>
      </c>
      <c r="J26" t="s">
        <v>27</v>
      </c>
      <c r="K26" t="s">
        <v>134</v>
      </c>
      <c r="L26" t="s">
        <v>135</v>
      </c>
      <c r="M26" t="s">
        <v>30</v>
      </c>
      <c r="N26" t="s">
        <v>31</v>
      </c>
      <c r="O26" t="s">
        <v>56</v>
      </c>
      <c r="P26" t="s">
        <v>56</v>
      </c>
      <c r="Q26" t="s">
        <v>33</v>
      </c>
      <c r="R26">
        <v>5000</v>
      </c>
      <c r="S26">
        <v>5000</v>
      </c>
      <c r="T26" s="1">
        <v>43160</v>
      </c>
      <c r="U26" s="1">
        <v>43161</v>
      </c>
      <c r="V26" t="s">
        <v>136</v>
      </c>
      <c r="X26" t="s">
        <v>137</v>
      </c>
    </row>
    <row r="27" spans="1:24" x14ac:dyDescent="0.25">
      <c r="A27">
        <v>26</v>
      </c>
      <c r="B27">
        <v>2017</v>
      </c>
      <c r="C27">
        <v>12</v>
      </c>
      <c r="D27" s="1">
        <v>43080</v>
      </c>
      <c r="E27" t="s">
        <v>69</v>
      </c>
      <c r="F27" t="s">
        <v>70</v>
      </c>
      <c r="J27" t="s">
        <v>27</v>
      </c>
      <c r="K27" t="s">
        <v>138</v>
      </c>
      <c r="L27" t="s">
        <v>139</v>
      </c>
      <c r="M27" t="s">
        <v>30</v>
      </c>
      <c r="N27" t="s">
        <v>31</v>
      </c>
      <c r="O27" t="s">
        <v>56</v>
      </c>
      <c r="P27" t="s">
        <v>56</v>
      </c>
      <c r="Q27" t="s">
        <v>33</v>
      </c>
      <c r="R27">
        <v>108000</v>
      </c>
      <c r="S27">
        <v>108000</v>
      </c>
      <c r="T27" s="1">
        <v>43083</v>
      </c>
      <c r="U27" s="1">
        <v>43085</v>
      </c>
      <c r="V27" t="s">
        <v>140</v>
      </c>
      <c r="X27" t="s">
        <v>141</v>
      </c>
    </row>
    <row r="28" spans="1:24" x14ac:dyDescent="0.25">
      <c r="A28">
        <v>27</v>
      </c>
      <c r="B28">
        <v>2017</v>
      </c>
      <c r="C28">
        <v>12</v>
      </c>
      <c r="D28" s="1">
        <v>43076</v>
      </c>
      <c r="E28" t="s">
        <v>69</v>
      </c>
      <c r="F28" t="s">
        <v>70</v>
      </c>
      <c r="G28">
        <v>498103</v>
      </c>
      <c r="J28" t="s">
        <v>27</v>
      </c>
      <c r="K28" t="s">
        <v>142</v>
      </c>
      <c r="L28" t="s">
        <v>143</v>
      </c>
      <c r="M28" t="s">
        <v>30</v>
      </c>
      <c r="N28" t="s">
        <v>31</v>
      </c>
      <c r="O28" t="s">
        <v>56</v>
      </c>
      <c r="P28" t="s">
        <v>56</v>
      </c>
      <c r="Q28" t="s">
        <v>33</v>
      </c>
      <c r="R28">
        <v>4500</v>
      </c>
      <c r="S28">
        <v>4500</v>
      </c>
      <c r="T28" s="1">
        <v>43076</v>
      </c>
      <c r="U28" s="1">
        <v>43077</v>
      </c>
      <c r="V28" t="s">
        <v>144</v>
      </c>
      <c r="X28" t="s">
        <v>145</v>
      </c>
    </row>
    <row r="29" spans="1:24" x14ac:dyDescent="0.25">
      <c r="A29">
        <v>28</v>
      </c>
      <c r="B29">
        <v>2017</v>
      </c>
      <c r="C29">
        <v>11</v>
      </c>
      <c r="D29" s="1">
        <v>43067</v>
      </c>
      <c r="E29" t="s">
        <v>69</v>
      </c>
      <c r="F29" t="s">
        <v>70</v>
      </c>
      <c r="J29" t="s">
        <v>27</v>
      </c>
      <c r="K29" t="s">
        <v>146</v>
      </c>
      <c r="L29" t="s">
        <v>147</v>
      </c>
      <c r="M29" t="s">
        <v>30</v>
      </c>
      <c r="N29" t="s">
        <v>31</v>
      </c>
      <c r="O29" t="s">
        <v>56</v>
      </c>
      <c r="P29" t="s">
        <v>56</v>
      </c>
      <c r="Q29" t="s">
        <v>33</v>
      </c>
      <c r="R29">
        <v>8630</v>
      </c>
      <c r="S29">
        <v>8630</v>
      </c>
      <c r="T29" s="1">
        <v>43067</v>
      </c>
      <c r="U29" s="1">
        <v>43068</v>
      </c>
      <c r="V29" t="s">
        <v>148</v>
      </c>
      <c r="X29" t="s">
        <v>149</v>
      </c>
    </row>
    <row r="30" spans="1:24" x14ac:dyDescent="0.25">
      <c r="A30">
        <v>29</v>
      </c>
      <c r="B30">
        <v>2017</v>
      </c>
      <c r="C30">
        <v>11</v>
      </c>
      <c r="D30" s="1">
        <v>43066</v>
      </c>
      <c r="E30" t="s">
        <v>69</v>
      </c>
      <c r="F30" t="s">
        <v>70</v>
      </c>
      <c r="J30" t="s">
        <v>27</v>
      </c>
      <c r="K30" t="s">
        <v>150</v>
      </c>
      <c r="L30" t="s">
        <v>151</v>
      </c>
      <c r="M30" t="s">
        <v>30</v>
      </c>
      <c r="N30" t="s">
        <v>31</v>
      </c>
      <c r="O30" t="s">
        <v>56</v>
      </c>
      <c r="P30" t="s">
        <v>56</v>
      </c>
      <c r="Q30" t="s">
        <v>33</v>
      </c>
      <c r="R30">
        <v>9000</v>
      </c>
      <c r="S30">
        <v>9000</v>
      </c>
      <c r="T30" s="1">
        <v>43067</v>
      </c>
      <c r="U30" s="1">
        <v>43071</v>
      </c>
      <c r="V30" t="s">
        <v>152</v>
      </c>
      <c r="X30" t="s">
        <v>153</v>
      </c>
    </row>
    <row r="31" spans="1:24" x14ac:dyDescent="0.25">
      <c r="A31">
        <v>30</v>
      </c>
      <c r="B31">
        <v>2017</v>
      </c>
      <c r="C31">
        <v>11</v>
      </c>
      <c r="D31" s="1">
        <v>43069</v>
      </c>
      <c r="E31" t="s">
        <v>69</v>
      </c>
      <c r="F31" t="s">
        <v>70</v>
      </c>
      <c r="J31" t="s">
        <v>27</v>
      </c>
      <c r="K31" t="s">
        <v>154</v>
      </c>
      <c r="L31" t="s">
        <v>155</v>
      </c>
      <c r="M31" t="s">
        <v>30</v>
      </c>
      <c r="N31" t="s">
        <v>31</v>
      </c>
      <c r="O31" t="s">
        <v>56</v>
      </c>
      <c r="P31" t="s">
        <v>56</v>
      </c>
      <c r="Q31" t="s">
        <v>33</v>
      </c>
      <c r="R31">
        <v>9000</v>
      </c>
      <c r="S31">
        <v>9000</v>
      </c>
      <c r="T31" s="1">
        <v>43068</v>
      </c>
      <c r="U31" s="1">
        <v>43070</v>
      </c>
      <c r="V31" t="s">
        <v>156</v>
      </c>
      <c r="X31" t="s">
        <v>157</v>
      </c>
    </row>
    <row r="32" spans="1:24" x14ac:dyDescent="0.25">
      <c r="A32">
        <v>31</v>
      </c>
      <c r="B32">
        <v>2018</v>
      </c>
      <c r="C32">
        <v>2</v>
      </c>
      <c r="D32" s="1">
        <v>43136</v>
      </c>
      <c r="E32" t="s">
        <v>24</v>
      </c>
      <c r="F32" t="s">
        <v>25</v>
      </c>
      <c r="G32">
        <v>505602</v>
      </c>
      <c r="H32">
        <v>267256</v>
      </c>
      <c r="I32" t="s">
        <v>158</v>
      </c>
      <c r="J32" t="s">
        <v>27</v>
      </c>
      <c r="K32" t="s">
        <v>159</v>
      </c>
      <c r="L32" t="s">
        <v>160</v>
      </c>
      <c r="M32" t="s">
        <v>30</v>
      </c>
      <c r="N32" t="s">
        <v>31</v>
      </c>
      <c r="O32" t="s">
        <v>41</v>
      </c>
      <c r="P32" t="s">
        <v>42</v>
      </c>
      <c r="Q32" t="s">
        <v>33</v>
      </c>
      <c r="R32">
        <v>5000</v>
      </c>
      <c r="S32">
        <v>5000</v>
      </c>
      <c r="T32" s="1">
        <v>43136</v>
      </c>
      <c r="U32" s="1">
        <v>43137</v>
      </c>
      <c r="V32" t="s">
        <v>161</v>
      </c>
      <c r="X32" t="s">
        <v>103</v>
      </c>
    </row>
    <row r="33" spans="1:24" x14ac:dyDescent="0.25">
      <c r="A33">
        <v>32</v>
      </c>
      <c r="B33">
        <v>2017</v>
      </c>
      <c r="C33">
        <v>10</v>
      </c>
      <c r="D33" s="1">
        <v>43037</v>
      </c>
      <c r="E33" t="s">
        <v>69</v>
      </c>
      <c r="F33" t="s">
        <v>70</v>
      </c>
      <c r="J33" t="s">
        <v>27</v>
      </c>
      <c r="K33" t="s">
        <v>162</v>
      </c>
      <c r="L33" t="s">
        <v>163</v>
      </c>
      <c r="M33" t="s">
        <v>30</v>
      </c>
      <c r="N33" t="s">
        <v>31</v>
      </c>
      <c r="O33" t="s">
        <v>56</v>
      </c>
      <c r="P33" t="s">
        <v>56</v>
      </c>
      <c r="Q33" t="s">
        <v>33</v>
      </c>
      <c r="R33">
        <v>13500</v>
      </c>
      <c r="S33">
        <v>13500</v>
      </c>
      <c r="T33" s="1">
        <v>43037</v>
      </c>
      <c r="U33" s="1">
        <v>43040</v>
      </c>
      <c r="V33" t="s">
        <v>164</v>
      </c>
      <c r="X33" t="s">
        <v>103</v>
      </c>
    </row>
    <row r="34" spans="1:24" x14ac:dyDescent="0.25">
      <c r="A34">
        <v>33</v>
      </c>
      <c r="B34">
        <v>2017</v>
      </c>
      <c r="C34">
        <v>10</v>
      </c>
      <c r="D34" s="1">
        <v>43031</v>
      </c>
      <c r="E34" t="s">
        <v>69</v>
      </c>
      <c r="F34" t="s">
        <v>70</v>
      </c>
      <c r="J34" t="s">
        <v>27</v>
      </c>
      <c r="K34" t="s">
        <v>165</v>
      </c>
      <c r="L34" t="s">
        <v>166</v>
      </c>
      <c r="M34" t="s">
        <v>30</v>
      </c>
      <c r="N34" t="s">
        <v>31</v>
      </c>
      <c r="O34" t="s">
        <v>56</v>
      </c>
      <c r="P34" t="s">
        <v>56</v>
      </c>
      <c r="Q34" t="s">
        <v>33</v>
      </c>
      <c r="R34">
        <v>9000</v>
      </c>
      <c r="S34">
        <v>9000</v>
      </c>
      <c r="T34" s="1">
        <v>43031</v>
      </c>
      <c r="U34" s="1">
        <v>43033</v>
      </c>
      <c r="V34" t="s">
        <v>167</v>
      </c>
      <c r="X34" t="s">
        <v>103</v>
      </c>
    </row>
    <row r="35" spans="1:24" x14ac:dyDescent="0.25">
      <c r="A35">
        <v>34</v>
      </c>
      <c r="B35">
        <v>2017</v>
      </c>
      <c r="C35">
        <v>11</v>
      </c>
      <c r="D35" s="1">
        <v>43045</v>
      </c>
      <c r="E35" t="s">
        <v>69</v>
      </c>
      <c r="F35" t="s">
        <v>70</v>
      </c>
      <c r="J35" t="s">
        <v>27</v>
      </c>
      <c r="K35" t="s">
        <v>168</v>
      </c>
      <c r="L35" t="s">
        <v>169</v>
      </c>
      <c r="M35" t="s">
        <v>30</v>
      </c>
      <c r="N35" t="s">
        <v>31</v>
      </c>
      <c r="O35" t="s">
        <v>56</v>
      </c>
      <c r="P35" t="s">
        <v>56</v>
      </c>
      <c r="Q35" t="s">
        <v>33</v>
      </c>
      <c r="R35">
        <v>96900</v>
      </c>
      <c r="S35">
        <v>96900</v>
      </c>
      <c r="T35" s="1">
        <v>43045</v>
      </c>
      <c r="U35" s="1">
        <v>43075</v>
      </c>
      <c r="V35" t="s">
        <v>170</v>
      </c>
      <c r="X35" t="s">
        <v>171</v>
      </c>
    </row>
    <row r="36" spans="1:24" x14ac:dyDescent="0.25">
      <c r="A36">
        <v>35</v>
      </c>
      <c r="B36">
        <v>2017</v>
      </c>
      <c r="C36">
        <v>11</v>
      </c>
      <c r="D36" s="1">
        <v>43045</v>
      </c>
      <c r="E36" t="s">
        <v>69</v>
      </c>
      <c r="F36" t="s">
        <v>70</v>
      </c>
      <c r="J36" t="s">
        <v>27</v>
      </c>
      <c r="K36" t="s">
        <v>168</v>
      </c>
      <c r="L36" t="s">
        <v>172</v>
      </c>
      <c r="M36" t="s">
        <v>30</v>
      </c>
      <c r="N36" t="s">
        <v>31</v>
      </c>
      <c r="O36" t="s">
        <v>56</v>
      </c>
      <c r="P36" t="s">
        <v>56</v>
      </c>
      <c r="Q36" t="s">
        <v>33</v>
      </c>
      <c r="R36">
        <v>38099.379999999997</v>
      </c>
      <c r="S36">
        <v>38099.379999999997</v>
      </c>
      <c r="T36" s="1">
        <v>43014</v>
      </c>
      <c r="U36" s="1">
        <v>43075</v>
      </c>
      <c r="V36" t="s">
        <v>173</v>
      </c>
      <c r="X36" t="s">
        <v>171</v>
      </c>
    </row>
    <row r="37" spans="1:24" x14ac:dyDescent="0.25">
      <c r="A37">
        <v>36</v>
      </c>
      <c r="B37">
        <v>2018</v>
      </c>
      <c r="C37">
        <v>4</v>
      </c>
      <c r="D37" s="1">
        <v>43206</v>
      </c>
      <c r="E37" t="s">
        <v>24</v>
      </c>
      <c r="F37" t="s">
        <v>25</v>
      </c>
      <c r="G37">
        <v>516471</v>
      </c>
      <c r="I37" t="s">
        <v>174</v>
      </c>
      <c r="J37" t="s">
        <v>27</v>
      </c>
      <c r="K37" t="s">
        <v>175</v>
      </c>
      <c r="L37" t="s">
        <v>176</v>
      </c>
      <c r="M37" t="s">
        <v>177</v>
      </c>
      <c r="N37" t="s">
        <v>178</v>
      </c>
      <c r="O37" t="s">
        <v>32</v>
      </c>
      <c r="P37" t="s">
        <v>32</v>
      </c>
      <c r="Q37" t="s">
        <v>33</v>
      </c>
      <c r="R37">
        <v>15000</v>
      </c>
      <c r="S37">
        <v>15000</v>
      </c>
      <c r="T37" s="1">
        <v>43206</v>
      </c>
      <c r="U37" s="1">
        <v>43209</v>
      </c>
      <c r="V37" t="s">
        <v>179</v>
      </c>
      <c r="X37" t="s">
        <v>180</v>
      </c>
    </row>
    <row r="38" spans="1:24" x14ac:dyDescent="0.25">
      <c r="A38">
        <v>37</v>
      </c>
      <c r="B38">
        <v>2018</v>
      </c>
      <c r="C38">
        <v>4</v>
      </c>
      <c r="D38" s="1">
        <v>43206</v>
      </c>
      <c r="E38" t="s">
        <v>24</v>
      </c>
      <c r="F38" t="s">
        <v>25</v>
      </c>
      <c r="G38">
        <v>516471</v>
      </c>
      <c r="I38" t="s">
        <v>174</v>
      </c>
      <c r="J38" t="s">
        <v>27</v>
      </c>
      <c r="K38" t="s">
        <v>175</v>
      </c>
      <c r="L38" t="s">
        <v>181</v>
      </c>
      <c r="M38" t="s">
        <v>177</v>
      </c>
      <c r="N38" t="s">
        <v>178</v>
      </c>
      <c r="O38" t="s">
        <v>182</v>
      </c>
      <c r="P38" t="s">
        <v>183</v>
      </c>
      <c r="Q38" t="s">
        <v>33</v>
      </c>
      <c r="R38">
        <v>2680</v>
      </c>
      <c r="S38">
        <v>2680</v>
      </c>
      <c r="T38" s="1">
        <v>43208</v>
      </c>
      <c r="U38" s="1">
        <v>43208</v>
      </c>
      <c r="V38" t="s">
        <v>179</v>
      </c>
      <c r="X38" t="s">
        <v>180</v>
      </c>
    </row>
    <row r="39" spans="1:24" x14ac:dyDescent="0.25">
      <c r="A39">
        <v>38</v>
      </c>
      <c r="B39">
        <v>2018</v>
      </c>
      <c r="C39">
        <v>3</v>
      </c>
      <c r="D39" s="1">
        <v>43187</v>
      </c>
      <c r="E39" t="s">
        <v>24</v>
      </c>
      <c r="F39" t="s">
        <v>25</v>
      </c>
      <c r="G39">
        <v>513476</v>
      </c>
      <c r="I39" t="s">
        <v>26</v>
      </c>
      <c r="J39" t="s">
        <v>27</v>
      </c>
      <c r="K39" t="s">
        <v>184</v>
      </c>
      <c r="L39" t="s">
        <v>185</v>
      </c>
      <c r="M39" t="s">
        <v>177</v>
      </c>
      <c r="N39" t="s">
        <v>178</v>
      </c>
      <c r="O39" t="s">
        <v>182</v>
      </c>
      <c r="P39" t="s">
        <v>182</v>
      </c>
      <c r="Q39" t="s">
        <v>33</v>
      </c>
      <c r="R39">
        <v>7500</v>
      </c>
      <c r="S39">
        <v>7500</v>
      </c>
      <c r="T39" s="1">
        <v>43207</v>
      </c>
      <c r="U39" s="1">
        <v>43207</v>
      </c>
      <c r="V39" t="s">
        <v>186</v>
      </c>
      <c r="X39" t="s">
        <v>187</v>
      </c>
    </row>
    <row r="40" spans="1:24" x14ac:dyDescent="0.25">
      <c r="A40">
        <v>39</v>
      </c>
      <c r="B40">
        <v>2018</v>
      </c>
      <c r="C40">
        <v>3</v>
      </c>
      <c r="D40" s="1">
        <v>43187</v>
      </c>
      <c r="E40" t="s">
        <v>24</v>
      </c>
      <c r="F40" t="s">
        <v>25</v>
      </c>
      <c r="G40">
        <v>513476</v>
      </c>
      <c r="I40" t="s">
        <v>26</v>
      </c>
      <c r="J40" t="s">
        <v>27</v>
      </c>
      <c r="K40" t="s">
        <v>184</v>
      </c>
      <c r="L40" t="s">
        <v>188</v>
      </c>
      <c r="M40" t="s">
        <v>177</v>
      </c>
      <c r="N40" t="s">
        <v>178</v>
      </c>
      <c r="O40" t="s">
        <v>32</v>
      </c>
      <c r="P40" t="s">
        <v>32</v>
      </c>
      <c r="Q40" t="s">
        <v>33</v>
      </c>
      <c r="R40">
        <v>160000</v>
      </c>
      <c r="S40">
        <v>160000</v>
      </c>
      <c r="T40" s="1">
        <v>43192</v>
      </c>
      <c r="U40" s="1">
        <v>43208</v>
      </c>
      <c r="V40" t="s">
        <v>186</v>
      </c>
      <c r="X40" t="s">
        <v>187</v>
      </c>
    </row>
    <row r="41" spans="1:24" x14ac:dyDescent="0.25">
      <c r="A41">
        <v>40</v>
      </c>
      <c r="B41">
        <v>2018</v>
      </c>
      <c r="C41">
        <v>3</v>
      </c>
      <c r="D41" s="1">
        <v>43187</v>
      </c>
      <c r="E41" t="s">
        <v>24</v>
      </c>
      <c r="F41" t="s">
        <v>25</v>
      </c>
      <c r="G41">
        <v>513476</v>
      </c>
      <c r="I41" t="s">
        <v>26</v>
      </c>
      <c r="J41" t="s">
        <v>27</v>
      </c>
      <c r="K41" t="s">
        <v>184</v>
      </c>
      <c r="L41" t="s">
        <v>189</v>
      </c>
      <c r="M41" t="s">
        <v>177</v>
      </c>
      <c r="N41" t="s">
        <v>178</v>
      </c>
      <c r="O41" t="s">
        <v>32</v>
      </c>
      <c r="P41" t="s">
        <v>32</v>
      </c>
      <c r="Q41" t="s">
        <v>33</v>
      </c>
      <c r="R41">
        <v>33000</v>
      </c>
      <c r="S41">
        <v>33000</v>
      </c>
      <c r="T41" s="1">
        <v>43192</v>
      </c>
      <c r="U41" s="1">
        <v>43200</v>
      </c>
      <c r="V41" t="s">
        <v>190</v>
      </c>
      <c r="X41" t="s">
        <v>187</v>
      </c>
    </row>
    <row r="42" spans="1:24" x14ac:dyDescent="0.25">
      <c r="A42">
        <v>41</v>
      </c>
      <c r="B42">
        <v>2018</v>
      </c>
      <c r="C42">
        <v>3</v>
      </c>
      <c r="D42" s="1">
        <v>43187</v>
      </c>
      <c r="E42" t="s">
        <v>24</v>
      </c>
      <c r="F42" t="s">
        <v>25</v>
      </c>
      <c r="G42">
        <v>513476</v>
      </c>
      <c r="I42" t="s">
        <v>26</v>
      </c>
      <c r="J42" t="s">
        <v>27</v>
      </c>
      <c r="K42" t="s">
        <v>184</v>
      </c>
      <c r="L42" t="s">
        <v>191</v>
      </c>
      <c r="M42" t="s">
        <v>177</v>
      </c>
      <c r="N42" t="s">
        <v>178</v>
      </c>
      <c r="O42" t="s">
        <v>32</v>
      </c>
      <c r="Q42" t="s">
        <v>33</v>
      </c>
      <c r="R42">
        <v>7000</v>
      </c>
      <c r="S42">
        <v>7000</v>
      </c>
      <c r="T42" s="1">
        <v>43192</v>
      </c>
      <c r="U42" s="1">
        <v>43200</v>
      </c>
      <c r="V42" t="s">
        <v>190</v>
      </c>
      <c r="X42" t="s">
        <v>187</v>
      </c>
    </row>
    <row r="43" spans="1:24" x14ac:dyDescent="0.25">
      <c r="A43">
        <v>42</v>
      </c>
      <c r="B43">
        <v>2018</v>
      </c>
      <c r="C43">
        <v>3</v>
      </c>
      <c r="D43" s="1">
        <v>43185</v>
      </c>
      <c r="E43" t="s">
        <v>24</v>
      </c>
      <c r="F43" t="s">
        <v>25</v>
      </c>
      <c r="G43">
        <v>513352</v>
      </c>
      <c r="I43" t="s">
        <v>192</v>
      </c>
      <c r="J43" t="s">
        <v>27</v>
      </c>
      <c r="K43" t="s">
        <v>193</v>
      </c>
      <c r="L43" t="s">
        <v>194</v>
      </c>
      <c r="M43" t="s">
        <v>177</v>
      </c>
      <c r="N43" t="s">
        <v>178</v>
      </c>
      <c r="O43" t="s">
        <v>32</v>
      </c>
      <c r="P43" t="s">
        <v>32</v>
      </c>
      <c r="Q43" t="s">
        <v>33</v>
      </c>
      <c r="R43">
        <v>20000</v>
      </c>
      <c r="S43">
        <v>20000</v>
      </c>
      <c r="T43" s="1">
        <v>43184</v>
      </c>
      <c r="U43" s="1">
        <v>43188</v>
      </c>
      <c r="V43" t="s">
        <v>195</v>
      </c>
      <c r="X43" t="s">
        <v>196</v>
      </c>
    </row>
    <row r="44" spans="1:24" x14ac:dyDescent="0.25">
      <c r="A44">
        <v>43</v>
      </c>
      <c r="B44">
        <v>2018</v>
      </c>
      <c r="C44">
        <v>2</v>
      </c>
      <c r="D44" s="1">
        <v>43136</v>
      </c>
      <c r="E44" t="s">
        <v>24</v>
      </c>
      <c r="F44" t="s">
        <v>25</v>
      </c>
      <c r="G44">
        <v>505949</v>
      </c>
      <c r="I44" t="s">
        <v>26</v>
      </c>
      <c r="J44" t="s">
        <v>27</v>
      </c>
      <c r="K44" t="s">
        <v>37</v>
      </c>
      <c r="L44" t="s">
        <v>197</v>
      </c>
      <c r="M44" t="s">
        <v>177</v>
      </c>
      <c r="N44" t="s">
        <v>178</v>
      </c>
      <c r="O44" t="s">
        <v>41</v>
      </c>
      <c r="Q44" t="s">
        <v>33</v>
      </c>
      <c r="R44">
        <v>10000</v>
      </c>
      <c r="S44">
        <v>10000</v>
      </c>
      <c r="T44" s="1">
        <v>43137</v>
      </c>
      <c r="U44" s="1">
        <v>43139</v>
      </c>
      <c r="V44" t="s">
        <v>43</v>
      </c>
      <c r="X44" t="s">
        <v>44</v>
      </c>
    </row>
    <row r="45" spans="1:24" x14ac:dyDescent="0.25">
      <c r="A45">
        <v>44</v>
      </c>
      <c r="B45">
        <v>2018</v>
      </c>
      <c r="C45">
        <v>5</v>
      </c>
      <c r="D45" s="1">
        <v>43231</v>
      </c>
      <c r="E45" t="s">
        <v>24</v>
      </c>
      <c r="F45" t="s">
        <v>25</v>
      </c>
      <c r="G45">
        <v>520089</v>
      </c>
      <c r="I45" t="s">
        <v>198</v>
      </c>
      <c r="J45" t="s">
        <v>27</v>
      </c>
      <c r="K45" t="s">
        <v>199</v>
      </c>
      <c r="L45" t="s">
        <v>200</v>
      </c>
      <c r="M45" t="s">
        <v>177</v>
      </c>
      <c r="N45" t="s">
        <v>178</v>
      </c>
      <c r="O45" t="s">
        <v>32</v>
      </c>
      <c r="P45" t="s">
        <v>32</v>
      </c>
      <c r="Q45" t="s">
        <v>33</v>
      </c>
      <c r="R45">
        <v>11500</v>
      </c>
      <c r="S45">
        <v>11500</v>
      </c>
      <c r="T45" s="1">
        <v>43237</v>
      </c>
      <c r="U45" s="1">
        <v>43239</v>
      </c>
      <c r="V45" t="s">
        <v>201</v>
      </c>
      <c r="X45" t="s">
        <v>202</v>
      </c>
    </row>
    <row r="46" spans="1:24" x14ac:dyDescent="0.25">
      <c r="A46">
        <v>45</v>
      </c>
      <c r="B46">
        <v>2018</v>
      </c>
      <c r="C46">
        <v>5</v>
      </c>
      <c r="D46" s="1">
        <v>43222</v>
      </c>
      <c r="E46" t="s">
        <v>24</v>
      </c>
      <c r="F46" t="s">
        <v>25</v>
      </c>
      <c r="G46">
        <v>513554</v>
      </c>
      <c r="I46" t="s">
        <v>203</v>
      </c>
      <c r="J46" t="s">
        <v>27</v>
      </c>
      <c r="K46" t="s">
        <v>204</v>
      </c>
      <c r="L46" t="s">
        <v>205</v>
      </c>
      <c r="M46" t="s">
        <v>177</v>
      </c>
      <c r="N46" t="s">
        <v>178</v>
      </c>
      <c r="O46" t="s">
        <v>32</v>
      </c>
      <c r="P46" t="s">
        <v>32</v>
      </c>
      <c r="Q46" t="s">
        <v>33</v>
      </c>
      <c r="R46">
        <v>5000</v>
      </c>
      <c r="S46">
        <v>5000</v>
      </c>
      <c r="T46" s="1">
        <v>43175</v>
      </c>
      <c r="U46" s="1">
        <v>43176</v>
      </c>
      <c r="V46" t="s">
        <v>206</v>
      </c>
      <c r="X46" t="s">
        <v>207</v>
      </c>
    </row>
    <row r="47" spans="1:24" x14ac:dyDescent="0.25">
      <c r="A47">
        <v>46</v>
      </c>
      <c r="B47">
        <v>2018</v>
      </c>
      <c r="C47">
        <v>5</v>
      </c>
      <c r="D47" s="1">
        <v>43231</v>
      </c>
      <c r="E47" t="s">
        <v>24</v>
      </c>
      <c r="F47" t="s">
        <v>25</v>
      </c>
      <c r="G47">
        <v>520105</v>
      </c>
      <c r="I47" t="s">
        <v>59</v>
      </c>
      <c r="J47" t="s">
        <v>27</v>
      </c>
      <c r="K47" t="s">
        <v>208</v>
      </c>
      <c r="L47" t="s">
        <v>209</v>
      </c>
      <c r="M47" t="s">
        <v>177</v>
      </c>
      <c r="N47" t="s">
        <v>178</v>
      </c>
      <c r="O47" t="s">
        <v>32</v>
      </c>
      <c r="P47" t="s">
        <v>32</v>
      </c>
      <c r="Q47" t="s">
        <v>33</v>
      </c>
      <c r="R47">
        <v>19500</v>
      </c>
      <c r="S47">
        <v>19500</v>
      </c>
      <c r="T47" s="1">
        <v>43233</v>
      </c>
      <c r="U47" s="1">
        <v>43236</v>
      </c>
      <c r="V47" t="s">
        <v>210</v>
      </c>
      <c r="X47" t="s">
        <v>211</v>
      </c>
    </row>
    <row r="48" spans="1:24" x14ac:dyDescent="0.25">
      <c r="A48">
        <v>47</v>
      </c>
      <c r="B48">
        <v>2018</v>
      </c>
      <c r="C48">
        <v>5</v>
      </c>
      <c r="D48" s="1">
        <v>43238</v>
      </c>
      <c r="E48" t="s">
        <v>212</v>
      </c>
      <c r="F48" t="s">
        <v>213</v>
      </c>
      <c r="G48">
        <v>520816</v>
      </c>
      <c r="I48" t="s">
        <v>214</v>
      </c>
      <c r="J48" t="s">
        <v>27</v>
      </c>
      <c r="K48" t="s">
        <v>215</v>
      </c>
      <c r="L48" t="s">
        <v>216</v>
      </c>
      <c r="M48" t="s">
        <v>177</v>
      </c>
      <c r="N48" t="s">
        <v>178</v>
      </c>
      <c r="O48" t="s">
        <v>41</v>
      </c>
      <c r="P48" t="s">
        <v>42</v>
      </c>
      <c r="Q48" t="s">
        <v>33</v>
      </c>
      <c r="R48">
        <v>50678.8</v>
      </c>
      <c r="S48">
        <v>50678.8</v>
      </c>
      <c r="T48" s="1">
        <v>43240</v>
      </c>
      <c r="U48" s="1">
        <v>43245</v>
      </c>
      <c r="V48" t="s">
        <v>217</v>
      </c>
      <c r="X48" t="s">
        <v>218</v>
      </c>
    </row>
    <row r="49" spans="1:24" x14ac:dyDescent="0.25">
      <c r="A49">
        <v>48</v>
      </c>
      <c r="B49">
        <v>2018</v>
      </c>
      <c r="C49">
        <v>5</v>
      </c>
      <c r="D49" s="1">
        <v>43238</v>
      </c>
      <c r="E49" t="s">
        <v>212</v>
      </c>
      <c r="F49" t="s">
        <v>213</v>
      </c>
      <c r="G49">
        <v>520816</v>
      </c>
      <c r="I49" t="s">
        <v>214</v>
      </c>
      <c r="J49" t="s">
        <v>27</v>
      </c>
      <c r="K49" t="s">
        <v>215</v>
      </c>
      <c r="L49" t="s">
        <v>219</v>
      </c>
      <c r="M49" t="s">
        <v>177</v>
      </c>
      <c r="N49" t="s">
        <v>178</v>
      </c>
      <c r="O49" t="s">
        <v>41</v>
      </c>
      <c r="P49" t="s">
        <v>42</v>
      </c>
      <c r="Q49" t="s">
        <v>33</v>
      </c>
      <c r="R49">
        <v>158321.20000000001</v>
      </c>
      <c r="S49">
        <v>158321.20000000001</v>
      </c>
      <c r="T49" s="1">
        <v>43240</v>
      </c>
      <c r="U49" s="1">
        <v>43245</v>
      </c>
      <c r="V49" t="s">
        <v>217</v>
      </c>
      <c r="X49" t="s">
        <v>218</v>
      </c>
    </row>
    <row r="50" spans="1:24" x14ac:dyDescent="0.25">
      <c r="A50">
        <v>49</v>
      </c>
      <c r="B50">
        <v>2017</v>
      </c>
      <c r="C50">
        <v>10</v>
      </c>
      <c r="D50" s="1">
        <v>43034</v>
      </c>
      <c r="E50" t="s">
        <v>7</v>
      </c>
      <c r="F50" t="s">
        <v>220</v>
      </c>
      <c r="G50">
        <v>492234</v>
      </c>
      <c r="H50">
        <v>259813</v>
      </c>
      <c r="I50" t="s">
        <v>221</v>
      </c>
      <c r="J50" t="s">
        <v>27</v>
      </c>
      <c r="K50" t="s">
        <v>222</v>
      </c>
      <c r="L50" t="s">
        <v>223</v>
      </c>
      <c r="M50" t="s">
        <v>177</v>
      </c>
      <c r="N50" t="s">
        <v>178</v>
      </c>
      <c r="O50" t="s">
        <v>41</v>
      </c>
      <c r="Q50" t="s">
        <v>33</v>
      </c>
      <c r="R50">
        <v>31300</v>
      </c>
      <c r="S50">
        <v>31300</v>
      </c>
      <c r="T50" s="1">
        <v>43034</v>
      </c>
      <c r="U50" s="1">
        <v>43036</v>
      </c>
      <c r="V50" t="s">
        <v>224</v>
      </c>
      <c r="X50" t="s">
        <v>225</v>
      </c>
    </row>
    <row r="51" spans="1:24" x14ac:dyDescent="0.25">
      <c r="A51">
        <v>50</v>
      </c>
      <c r="B51">
        <v>2017</v>
      </c>
      <c r="C51">
        <v>9</v>
      </c>
      <c r="D51" s="1">
        <v>43007</v>
      </c>
      <c r="E51" t="s">
        <v>69</v>
      </c>
      <c r="F51" t="s">
        <v>70</v>
      </c>
      <c r="G51" t="s">
        <v>226</v>
      </c>
      <c r="H51" t="s">
        <v>227</v>
      </c>
      <c r="J51" t="s">
        <v>27</v>
      </c>
      <c r="K51" t="s">
        <v>228</v>
      </c>
      <c r="L51" t="s">
        <v>229</v>
      </c>
      <c r="M51" t="s">
        <v>177</v>
      </c>
      <c r="N51" t="s">
        <v>178</v>
      </c>
      <c r="O51" t="s">
        <v>56</v>
      </c>
      <c r="P51" t="s">
        <v>56</v>
      </c>
      <c r="Q51" t="s">
        <v>33</v>
      </c>
      <c r="R51">
        <v>9000</v>
      </c>
      <c r="S51">
        <v>9000</v>
      </c>
      <c r="T51" s="1">
        <v>43013</v>
      </c>
      <c r="U51" s="1">
        <v>43015</v>
      </c>
      <c r="V51" t="s">
        <v>230</v>
      </c>
      <c r="X51" t="s">
        <v>103</v>
      </c>
    </row>
    <row r="52" spans="1:24" x14ac:dyDescent="0.25">
      <c r="A52">
        <v>51</v>
      </c>
      <c r="B52">
        <v>2018</v>
      </c>
      <c r="C52">
        <v>5</v>
      </c>
      <c r="D52" s="1">
        <v>43228</v>
      </c>
      <c r="E52" t="s">
        <v>212</v>
      </c>
      <c r="F52" t="s">
        <v>213</v>
      </c>
      <c r="G52">
        <v>519536</v>
      </c>
      <c r="I52" t="s">
        <v>64</v>
      </c>
      <c r="J52" t="s">
        <v>27</v>
      </c>
      <c r="K52" t="s">
        <v>231</v>
      </c>
      <c r="L52" t="s">
        <v>232</v>
      </c>
      <c r="M52" t="s">
        <v>177</v>
      </c>
      <c r="N52" t="s">
        <v>178</v>
      </c>
      <c r="O52" t="s">
        <v>32</v>
      </c>
      <c r="P52" t="s">
        <v>32</v>
      </c>
      <c r="Q52" t="s">
        <v>33</v>
      </c>
      <c r="R52">
        <v>6500</v>
      </c>
      <c r="S52">
        <v>6500</v>
      </c>
      <c r="T52" s="1">
        <v>43228</v>
      </c>
      <c r="U52" s="1">
        <v>43229</v>
      </c>
      <c r="V52" t="s">
        <v>233</v>
      </c>
      <c r="X52" t="s">
        <v>180</v>
      </c>
    </row>
    <row r="53" spans="1:24" x14ac:dyDescent="0.25">
      <c r="A53">
        <v>52</v>
      </c>
      <c r="B53">
        <v>2018</v>
      </c>
      <c r="C53">
        <v>3</v>
      </c>
      <c r="D53" s="1">
        <v>43181</v>
      </c>
      <c r="E53" t="s">
        <v>24</v>
      </c>
      <c r="F53" t="s">
        <v>25</v>
      </c>
      <c r="G53">
        <v>512589</v>
      </c>
      <c r="I53" t="s">
        <v>158</v>
      </c>
      <c r="J53" t="s">
        <v>27</v>
      </c>
      <c r="K53" t="s">
        <v>234</v>
      </c>
      <c r="L53" t="s">
        <v>235</v>
      </c>
      <c r="M53" t="s">
        <v>177</v>
      </c>
      <c r="N53" t="s">
        <v>178</v>
      </c>
      <c r="O53" t="s">
        <v>32</v>
      </c>
      <c r="P53" t="s">
        <v>32</v>
      </c>
      <c r="Q53" t="s">
        <v>33</v>
      </c>
      <c r="R53">
        <v>10000</v>
      </c>
      <c r="S53">
        <v>10000</v>
      </c>
      <c r="T53" s="1">
        <v>43181</v>
      </c>
      <c r="U53" s="1">
        <v>43183</v>
      </c>
      <c r="V53" t="s">
        <v>236</v>
      </c>
      <c r="X53" t="s">
        <v>103</v>
      </c>
    </row>
    <row r="54" spans="1:24" x14ac:dyDescent="0.25">
      <c r="A54">
        <v>53</v>
      </c>
      <c r="B54">
        <v>2018</v>
      </c>
      <c r="C54">
        <v>6</v>
      </c>
      <c r="D54" s="1">
        <v>43262</v>
      </c>
      <c r="E54" t="s">
        <v>237</v>
      </c>
      <c r="F54" t="s">
        <v>238</v>
      </c>
      <c r="G54">
        <v>531070</v>
      </c>
      <c r="H54">
        <v>278722</v>
      </c>
      <c r="I54" t="s">
        <v>239</v>
      </c>
      <c r="J54" t="s">
        <v>27</v>
      </c>
      <c r="K54" t="s">
        <v>240</v>
      </c>
      <c r="L54" t="s">
        <v>241</v>
      </c>
      <c r="M54" t="s">
        <v>177</v>
      </c>
      <c r="N54" t="s">
        <v>178</v>
      </c>
      <c r="O54" t="s">
        <v>41</v>
      </c>
      <c r="P54" t="s">
        <v>42</v>
      </c>
      <c r="Q54" t="s">
        <v>33</v>
      </c>
      <c r="R54">
        <v>31500</v>
      </c>
      <c r="S54">
        <v>31500</v>
      </c>
      <c r="T54" s="1">
        <v>43058</v>
      </c>
      <c r="U54" s="1">
        <v>43059</v>
      </c>
      <c r="V54" t="s">
        <v>242</v>
      </c>
      <c r="X54" t="s">
        <v>243</v>
      </c>
    </row>
    <row r="55" spans="1:24" x14ac:dyDescent="0.25">
      <c r="A55">
        <v>54</v>
      </c>
      <c r="B55">
        <v>2018</v>
      </c>
      <c r="C55">
        <v>6</v>
      </c>
      <c r="D55" s="1">
        <v>43262</v>
      </c>
      <c r="E55" t="s">
        <v>237</v>
      </c>
      <c r="F55" t="s">
        <v>238</v>
      </c>
      <c r="G55">
        <v>531070</v>
      </c>
      <c r="H55">
        <v>278722</v>
      </c>
      <c r="I55" t="s">
        <v>239</v>
      </c>
      <c r="J55" t="s">
        <v>27</v>
      </c>
      <c r="K55" t="s">
        <v>240</v>
      </c>
      <c r="L55" t="s">
        <v>244</v>
      </c>
      <c r="M55" t="s">
        <v>177</v>
      </c>
      <c r="N55" t="s">
        <v>178</v>
      </c>
      <c r="O55" t="s">
        <v>41</v>
      </c>
      <c r="P55" t="s">
        <v>42</v>
      </c>
      <c r="Q55" t="s">
        <v>33</v>
      </c>
      <c r="R55">
        <v>22500</v>
      </c>
      <c r="S55">
        <v>22500</v>
      </c>
      <c r="T55" s="1">
        <v>43059</v>
      </c>
      <c r="U55" s="1">
        <v>43060</v>
      </c>
      <c r="V55" t="s">
        <v>242</v>
      </c>
      <c r="X55" t="s">
        <v>243</v>
      </c>
    </row>
    <row r="56" spans="1:24" x14ac:dyDescent="0.25">
      <c r="A56">
        <v>55</v>
      </c>
      <c r="B56">
        <v>2018</v>
      </c>
      <c r="C56">
        <v>6</v>
      </c>
      <c r="D56" s="1">
        <v>43280</v>
      </c>
      <c r="E56" t="s">
        <v>245</v>
      </c>
      <c r="F56" t="s">
        <v>246</v>
      </c>
      <c r="G56">
        <v>528834</v>
      </c>
      <c r="H56">
        <v>278730</v>
      </c>
      <c r="I56" t="s">
        <v>46</v>
      </c>
      <c r="J56" t="s">
        <v>27</v>
      </c>
      <c r="K56" t="s">
        <v>247</v>
      </c>
      <c r="L56" t="s">
        <v>248</v>
      </c>
      <c r="M56" t="s">
        <v>177</v>
      </c>
      <c r="N56" t="s">
        <v>178</v>
      </c>
      <c r="O56" t="s">
        <v>32</v>
      </c>
      <c r="P56" t="s">
        <v>32</v>
      </c>
      <c r="Q56" t="s">
        <v>33</v>
      </c>
      <c r="R56">
        <v>440980</v>
      </c>
      <c r="S56">
        <v>440980</v>
      </c>
      <c r="T56" s="1">
        <v>43282</v>
      </c>
      <c r="U56" s="1">
        <v>43284</v>
      </c>
      <c r="V56" t="s">
        <v>249</v>
      </c>
      <c r="X56" t="s">
        <v>250</v>
      </c>
    </row>
    <row r="57" spans="1:24" x14ac:dyDescent="0.25">
      <c r="A57">
        <v>56</v>
      </c>
      <c r="B57">
        <v>2017</v>
      </c>
      <c r="C57">
        <v>8</v>
      </c>
      <c r="D57" s="1">
        <v>42971</v>
      </c>
      <c r="E57" t="s">
        <v>7</v>
      </c>
      <c r="F57" t="s">
        <v>220</v>
      </c>
      <c r="G57">
        <v>483326</v>
      </c>
      <c r="J57" t="s">
        <v>27</v>
      </c>
      <c r="K57" t="s">
        <v>251</v>
      </c>
      <c r="L57" t="s">
        <v>252</v>
      </c>
      <c r="M57" t="s">
        <v>177</v>
      </c>
      <c r="N57" t="s">
        <v>178</v>
      </c>
      <c r="O57" t="s">
        <v>41</v>
      </c>
      <c r="P57" t="s">
        <v>42</v>
      </c>
      <c r="Q57" t="s">
        <v>33</v>
      </c>
      <c r="R57">
        <v>4500</v>
      </c>
      <c r="S57">
        <v>4500</v>
      </c>
      <c r="T57" s="1">
        <v>42977</v>
      </c>
      <c r="U57" s="1">
        <v>42978</v>
      </c>
      <c r="V57" t="s">
        <v>253</v>
      </c>
      <c r="X57" t="s">
        <v>254</v>
      </c>
    </row>
    <row r="58" spans="1:24" x14ac:dyDescent="0.25">
      <c r="A58">
        <v>57</v>
      </c>
      <c r="B58">
        <v>2018</v>
      </c>
      <c r="C58">
        <v>5</v>
      </c>
      <c r="D58" s="1">
        <v>43251</v>
      </c>
      <c r="E58" t="s">
        <v>24</v>
      </c>
      <c r="F58" t="s">
        <v>25</v>
      </c>
      <c r="G58">
        <v>522897</v>
      </c>
      <c r="I58" t="s">
        <v>255</v>
      </c>
      <c r="J58" t="s">
        <v>27</v>
      </c>
      <c r="K58" t="s">
        <v>256</v>
      </c>
      <c r="L58" t="s">
        <v>257</v>
      </c>
      <c r="M58" t="s">
        <v>177</v>
      </c>
      <c r="N58" t="s">
        <v>178</v>
      </c>
      <c r="O58" t="s">
        <v>32</v>
      </c>
      <c r="P58" t="s">
        <v>32</v>
      </c>
      <c r="Q58" t="s">
        <v>33</v>
      </c>
      <c r="R58">
        <v>51154</v>
      </c>
      <c r="S58">
        <v>51154</v>
      </c>
      <c r="T58" s="1">
        <v>43247</v>
      </c>
      <c r="U58" s="1">
        <v>43251</v>
      </c>
      <c r="V58" t="s">
        <v>258</v>
      </c>
      <c r="X58" t="s">
        <v>259</v>
      </c>
    </row>
    <row r="59" spans="1:24" x14ac:dyDescent="0.25">
      <c r="A59">
        <v>58</v>
      </c>
      <c r="B59">
        <v>2018</v>
      </c>
      <c r="C59">
        <v>5</v>
      </c>
      <c r="D59" s="1">
        <v>43251</v>
      </c>
      <c r="E59" t="s">
        <v>24</v>
      </c>
      <c r="F59" t="s">
        <v>25</v>
      </c>
      <c r="G59">
        <v>522897</v>
      </c>
      <c r="I59" t="s">
        <v>255</v>
      </c>
      <c r="J59" t="s">
        <v>27</v>
      </c>
      <c r="K59" t="s">
        <v>256</v>
      </c>
      <c r="L59" t="s">
        <v>260</v>
      </c>
      <c r="M59" t="s">
        <v>177</v>
      </c>
      <c r="N59" t="s">
        <v>178</v>
      </c>
      <c r="O59" t="s">
        <v>32</v>
      </c>
      <c r="P59" t="s">
        <v>32</v>
      </c>
      <c r="Q59" t="s">
        <v>33</v>
      </c>
      <c r="R59">
        <v>846</v>
      </c>
      <c r="S59">
        <v>846</v>
      </c>
      <c r="T59" s="1">
        <v>43247</v>
      </c>
      <c r="U59" s="1">
        <v>43251</v>
      </c>
      <c r="V59" t="s">
        <v>258</v>
      </c>
      <c r="X59" t="s">
        <v>259</v>
      </c>
    </row>
    <row r="60" spans="1:24" x14ac:dyDescent="0.25">
      <c r="A60">
        <v>59</v>
      </c>
      <c r="B60">
        <v>2017</v>
      </c>
      <c r="C60">
        <v>12</v>
      </c>
      <c r="D60" s="1">
        <v>43073</v>
      </c>
      <c r="E60" t="s">
        <v>7</v>
      </c>
      <c r="F60" t="s">
        <v>220</v>
      </c>
      <c r="G60">
        <v>499492</v>
      </c>
      <c r="H60">
        <v>263447</v>
      </c>
      <c r="I60" t="s">
        <v>261</v>
      </c>
      <c r="J60" t="s">
        <v>27</v>
      </c>
      <c r="K60" t="s">
        <v>262</v>
      </c>
      <c r="L60" t="s">
        <v>263</v>
      </c>
      <c r="M60" t="s">
        <v>177</v>
      </c>
      <c r="N60" t="s">
        <v>178</v>
      </c>
      <c r="O60" t="s">
        <v>41</v>
      </c>
      <c r="Q60" t="s">
        <v>33</v>
      </c>
      <c r="R60">
        <v>9000</v>
      </c>
      <c r="S60">
        <v>9000</v>
      </c>
      <c r="T60" s="1">
        <v>43438</v>
      </c>
      <c r="U60" s="1">
        <v>43439</v>
      </c>
      <c r="V60" t="s">
        <v>264</v>
      </c>
      <c r="X60" t="s">
        <v>58</v>
      </c>
    </row>
    <row r="61" spans="1:24" x14ac:dyDescent="0.25">
      <c r="A61">
        <v>60</v>
      </c>
      <c r="B61">
        <v>2017</v>
      </c>
      <c r="C61">
        <v>7</v>
      </c>
      <c r="D61" s="1">
        <v>42944</v>
      </c>
      <c r="E61" t="s">
        <v>7</v>
      </c>
      <c r="F61" t="s">
        <v>220</v>
      </c>
      <c r="H61">
        <v>257006</v>
      </c>
      <c r="J61" t="s">
        <v>27</v>
      </c>
      <c r="K61" t="s">
        <v>265</v>
      </c>
      <c r="L61" t="s">
        <v>266</v>
      </c>
      <c r="M61" t="s">
        <v>177</v>
      </c>
      <c r="N61" t="s">
        <v>178</v>
      </c>
      <c r="O61" t="s">
        <v>41</v>
      </c>
      <c r="P61" t="s">
        <v>42</v>
      </c>
      <c r="Q61" t="s">
        <v>33</v>
      </c>
      <c r="R61">
        <v>9000</v>
      </c>
      <c r="S61">
        <v>9000</v>
      </c>
      <c r="T61" s="1">
        <v>42946</v>
      </c>
      <c r="U61" s="1">
        <v>42948</v>
      </c>
      <c r="V61" t="s">
        <v>267</v>
      </c>
      <c r="X61" t="s">
        <v>268</v>
      </c>
    </row>
    <row r="62" spans="1:24" x14ac:dyDescent="0.25">
      <c r="A62">
        <v>61</v>
      </c>
      <c r="B62">
        <v>2017</v>
      </c>
      <c r="C62">
        <v>12</v>
      </c>
      <c r="D62" s="1">
        <v>43070</v>
      </c>
      <c r="E62" t="s">
        <v>269</v>
      </c>
      <c r="F62" t="s">
        <v>270</v>
      </c>
      <c r="G62">
        <v>497127</v>
      </c>
      <c r="I62" t="s">
        <v>271</v>
      </c>
      <c r="J62" t="s">
        <v>27</v>
      </c>
      <c r="K62" t="s">
        <v>272</v>
      </c>
      <c r="L62" t="s">
        <v>273</v>
      </c>
      <c r="M62" t="s">
        <v>177</v>
      </c>
      <c r="N62" t="s">
        <v>178</v>
      </c>
      <c r="O62" t="s">
        <v>56</v>
      </c>
      <c r="P62" t="s">
        <v>56</v>
      </c>
      <c r="Q62" t="s">
        <v>33</v>
      </c>
      <c r="R62">
        <v>4000</v>
      </c>
      <c r="S62">
        <v>4000</v>
      </c>
      <c r="T62" s="1">
        <v>43075</v>
      </c>
      <c r="U62" s="1">
        <v>43076</v>
      </c>
      <c r="V62" t="s">
        <v>274</v>
      </c>
      <c r="X62" t="s">
        <v>275</v>
      </c>
    </row>
    <row r="63" spans="1:24" x14ac:dyDescent="0.25">
      <c r="A63">
        <v>62</v>
      </c>
      <c r="B63">
        <v>2017</v>
      </c>
      <c r="C63">
        <v>12</v>
      </c>
      <c r="D63" s="1">
        <v>43070</v>
      </c>
      <c r="E63" t="s">
        <v>269</v>
      </c>
      <c r="F63" t="s">
        <v>270</v>
      </c>
      <c r="G63">
        <v>497127</v>
      </c>
      <c r="I63" t="s">
        <v>271</v>
      </c>
      <c r="J63" t="s">
        <v>27</v>
      </c>
      <c r="K63" t="s">
        <v>272</v>
      </c>
      <c r="L63" t="s">
        <v>276</v>
      </c>
      <c r="M63" t="s">
        <v>177</v>
      </c>
      <c r="N63" t="s">
        <v>178</v>
      </c>
      <c r="O63" t="s">
        <v>56</v>
      </c>
      <c r="P63" t="s">
        <v>56</v>
      </c>
      <c r="Q63" t="s">
        <v>33</v>
      </c>
      <c r="R63">
        <v>4000</v>
      </c>
      <c r="S63">
        <v>4000</v>
      </c>
      <c r="T63" s="1">
        <v>43072</v>
      </c>
      <c r="U63" s="1">
        <v>43073</v>
      </c>
      <c r="V63" t="s">
        <v>274</v>
      </c>
      <c r="X63" t="s">
        <v>275</v>
      </c>
    </row>
    <row r="64" spans="1:24" x14ac:dyDescent="0.25">
      <c r="A64">
        <v>63</v>
      </c>
      <c r="B64">
        <v>2017</v>
      </c>
      <c r="C64">
        <v>11</v>
      </c>
      <c r="D64" s="1">
        <v>43045</v>
      </c>
      <c r="E64" t="s">
        <v>7</v>
      </c>
      <c r="F64" t="s">
        <v>220</v>
      </c>
      <c r="G64">
        <v>493364</v>
      </c>
      <c r="I64" t="s">
        <v>277</v>
      </c>
      <c r="J64" t="s">
        <v>27</v>
      </c>
      <c r="K64" t="s">
        <v>278</v>
      </c>
      <c r="L64" t="s">
        <v>279</v>
      </c>
      <c r="M64" t="s">
        <v>177</v>
      </c>
      <c r="N64" t="s">
        <v>178</v>
      </c>
      <c r="O64" t="s">
        <v>41</v>
      </c>
      <c r="P64" t="s">
        <v>42</v>
      </c>
      <c r="Q64" t="s">
        <v>33</v>
      </c>
      <c r="R64">
        <v>27000</v>
      </c>
      <c r="S64">
        <v>27000</v>
      </c>
      <c r="T64" s="1">
        <v>43044</v>
      </c>
      <c r="U64" s="1">
        <v>43050</v>
      </c>
      <c r="V64" t="s">
        <v>280</v>
      </c>
      <c r="X64" t="s">
        <v>281</v>
      </c>
    </row>
    <row r="65" spans="1:24" x14ac:dyDescent="0.25">
      <c r="A65">
        <v>64</v>
      </c>
      <c r="B65">
        <v>2018</v>
      </c>
      <c r="C65">
        <v>1</v>
      </c>
      <c r="D65" s="1">
        <v>43123</v>
      </c>
      <c r="E65" t="s">
        <v>24</v>
      </c>
      <c r="F65" t="s">
        <v>25</v>
      </c>
      <c r="G65">
        <v>503940</v>
      </c>
      <c r="H65">
        <v>266498</v>
      </c>
      <c r="I65" t="s">
        <v>261</v>
      </c>
      <c r="J65" t="s">
        <v>27</v>
      </c>
      <c r="K65" t="s">
        <v>282</v>
      </c>
      <c r="L65" t="s">
        <v>283</v>
      </c>
      <c r="M65" t="s">
        <v>177</v>
      </c>
      <c r="N65" t="s">
        <v>178</v>
      </c>
      <c r="O65" t="s">
        <v>41</v>
      </c>
      <c r="Q65" t="s">
        <v>33</v>
      </c>
      <c r="R65">
        <v>54000</v>
      </c>
      <c r="S65">
        <v>54000</v>
      </c>
      <c r="T65" s="1">
        <v>43123</v>
      </c>
      <c r="U65" s="1">
        <v>43127</v>
      </c>
      <c r="V65" t="s">
        <v>284</v>
      </c>
      <c r="X65" t="s">
        <v>285</v>
      </c>
    </row>
    <row r="66" spans="1:24" x14ac:dyDescent="0.25">
      <c r="A66">
        <v>65</v>
      </c>
      <c r="B66">
        <v>2018</v>
      </c>
      <c r="C66">
        <v>1</v>
      </c>
      <c r="D66" s="1">
        <v>43123</v>
      </c>
      <c r="E66" t="s">
        <v>24</v>
      </c>
      <c r="F66" t="s">
        <v>25</v>
      </c>
      <c r="G66">
        <v>503940</v>
      </c>
      <c r="H66">
        <v>266498</v>
      </c>
      <c r="I66" t="s">
        <v>261</v>
      </c>
      <c r="J66" t="s">
        <v>27</v>
      </c>
      <c r="K66" t="s">
        <v>282</v>
      </c>
      <c r="L66" t="s">
        <v>286</v>
      </c>
      <c r="M66" t="s">
        <v>177</v>
      </c>
      <c r="N66" t="s">
        <v>178</v>
      </c>
      <c r="O66" t="s">
        <v>41</v>
      </c>
      <c r="Q66" t="s">
        <v>33</v>
      </c>
      <c r="R66">
        <v>4500</v>
      </c>
      <c r="S66">
        <v>4500</v>
      </c>
      <c r="T66" s="1">
        <v>43127</v>
      </c>
      <c r="U66" s="1">
        <v>43128</v>
      </c>
      <c r="V66" t="s">
        <v>284</v>
      </c>
      <c r="X66" t="s">
        <v>285</v>
      </c>
    </row>
    <row r="67" spans="1:24" x14ac:dyDescent="0.25">
      <c r="A67">
        <v>66</v>
      </c>
      <c r="B67">
        <v>2018</v>
      </c>
      <c r="C67">
        <v>6</v>
      </c>
      <c r="D67" s="1">
        <v>43258</v>
      </c>
      <c r="E67" t="s">
        <v>245</v>
      </c>
      <c r="F67" t="s">
        <v>246</v>
      </c>
      <c r="G67">
        <v>524153</v>
      </c>
      <c r="H67">
        <v>279023</v>
      </c>
      <c r="I67" t="s">
        <v>46</v>
      </c>
      <c r="J67" t="s">
        <v>27</v>
      </c>
      <c r="K67" t="s">
        <v>287</v>
      </c>
      <c r="L67" t="s">
        <v>288</v>
      </c>
      <c r="M67" t="s">
        <v>177</v>
      </c>
      <c r="N67" t="s">
        <v>178</v>
      </c>
      <c r="O67" t="s">
        <v>32</v>
      </c>
      <c r="P67" t="s">
        <v>32</v>
      </c>
      <c r="Q67" t="s">
        <v>33</v>
      </c>
      <c r="R67">
        <v>63190</v>
      </c>
      <c r="S67">
        <v>63190</v>
      </c>
      <c r="T67" s="1">
        <v>43258</v>
      </c>
      <c r="U67" s="1">
        <v>43260</v>
      </c>
      <c r="V67" t="s">
        <v>289</v>
      </c>
      <c r="X67" t="s">
        <v>290</v>
      </c>
    </row>
    <row r="68" spans="1:24" x14ac:dyDescent="0.25">
      <c r="A68">
        <v>67</v>
      </c>
      <c r="B68">
        <v>2018</v>
      </c>
      <c r="C68">
        <v>5</v>
      </c>
      <c r="D68" s="1">
        <v>43249</v>
      </c>
      <c r="E68" t="s">
        <v>245</v>
      </c>
      <c r="F68" t="s">
        <v>246</v>
      </c>
      <c r="G68">
        <v>517806</v>
      </c>
      <c r="H68">
        <v>275771</v>
      </c>
      <c r="I68" t="s">
        <v>291</v>
      </c>
      <c r="J68" t="s">
        <v>27</v>
      </c>
      <c r="K68" t="s">
        <v>292</v>
      </c>
      <c r="L68" t="s">
        <v>293</v>
      </c>
      <c r="M68" t="s">
        <v>177</v>
      </c>
      <c r="N68" t="s">
        <v>178</v>
      </c>
      <c r="O68" t="s">
        <v>32</v>
      </c>
      <c r="P68" t="s">
        <v>32</v>
      </c>
      <c r="Q68" t="s">
        <v>33</v>
      </c>
      <c r="R68">
        <v>11500</v>
      </c>
      <c r="S68">
        <v>11500</v>
      </c>
      <c r="T68" s="1">
        <v>43248</v>
      </c>
      <c r="U68" s="1">
        <v>43250</v>
      </c>
      <c r="V68" t="s">
        <v>294</v>
      </c>
      <c r="X68" t="s">
        <v>295</v>
      </c>
    </row>
    <row r="69" spans="1:24" x14ac:dyDescent="0.25">
      <c r="A69">
        <v>68</v>
      </c>
      <c r="B69">
        <v>2018</v>
      </c>
      <c r="C69">
        <v>6</v>
      </c>
      <c r="D69" s="1">
        <v>43258</v>
      </c>
      <c r="E69" t="s">
        <v>237</v>
      </c>
      <c r="F69" t="s">
        <v>238</v>
      </c>
      <c r="G69">
        <v>523823</v>
      </c>
      <c r="I69" t="s">
        <v>296</v>
      </c>
      <c r="J69" t="s">
        <v>27</v>
      </c>
      <c r="K69" t="s">
        <v>297</v>
      </c>
      <c r="L69" t="s">
        <v>298</v>
      </c>
      <c r="M69" t="s">
        <v>177</v>
      </c>
      <c r="N69" t="s">
        <v>178</v>
      </c>
      <c r="O69" t="s">
        <v>41</v>
      </c>
      <c r="P69" t="s">
        <v>42</v>
      </c>
      <c r="Q69" t="s">
        <v>33</v>
      </c>
      <c r="R69">
        <v>5000</v>
      </c>
      <c r="S69">
        <v>5000</v>
      </c>
      <c r="T69" s="1">
        <v>43258</v>
      </c>
      <c r="U69" s="1">
        <v>43259</v>
      </c>
      <c r="V69" t="s">
        <v>299</v>
      </c>
      <c r="X69" t="s">
        <v>300</v>
      </c>
    </row>
    <row r="70" spans="1:24" x14ac:dyDescent="0.25">
      <c r="A70">
        <v>69</v>
      </c>
      <c r="B70">
        <v>2018</v>
      </c>
      <c r="C70">
        <v>6</v>
      </c>
      <c r="D70" s="1">
        <v>43272</v>
      </c>
      <c r="E70" t="s">
        <v>245</v>
      </c>
      <c r="F70" t="s">
        <v>246</v>
      </c>
      <c r="G70">
        <v>527248</v>
      </c>
      <c r="H70">
        <v>278206</v>
      </c>
      <c r="I70" t="s">
        <v>301</v>
      </c>
      <c r="J70" t="s">
        <v>27</v>
      </c>
      <c r="K70" t="s">
        <v>302</v>
      </c>
      <c r="L70" t="s">
        <v>303</v>
      </c>
      <c r="M70" t="s">
        <v>177</v>
      </c>
      <c r="N70" t="s">
        <v>178</v>
      </c>
      <c r="O70" t="s">
        <v>32</v>
      </c>
      <c r="P70" t="s">
        <v>32</v>
      </c>
      <c r="Q70" t="s">
        <v>33</v>
      </c>
      <c r="R70">
        <v>11780</v>
      </c>
      <c r="S70">
        <v>11780</v>
      </c>
      <c r="T70" s="1">
        <v>43272</v>
      </c>
      <c r="U70" s="1">
        <v>43274</v>
      </c>
      <c r="V70" t="s">
        <v>304</v>
      </c>
      <c r="X70" t="s">
        <v>305</v>
      </c>
    </row>
    <row r="71" spans="1:24" x14ac:dyDescent="0.25">
      <c r="A71">
        <v>70</v>
      </c>
      <c r="B71">
        <v>2018</v>
      </c>
      <c r="C71">
        <v>6</v>
      </c>
      <c r="D71" s="1">
        <v>43262</v>
      </c>
      <c r="E71" t="s">
        <v>212</v>
      </c>
      <c r="F71" t="s">
        <v>213</v>
      </c>
      <c r="G71">
        <v>520329</v>
      </c>
      <c r="I71" t="s">
        <v>26</v>
      </c>
      <c r="J71" t="s">
        <v>27</v>
      </c>
      <c r="K71" t="s">
        <v>306</v>
      </c>
      <c r="L71" t="s">
        <v>307</v>
      </c>
      <c r="M71" t="s">
        <v>177</v>
      </c>
      <c r="N71" t="s">
        <v>178</v>
      </c>
      <c r="O71" t="s">
        <v>41</v>
      </c>
      <c r="P71" t="s">
        <v>42</v>
      </c>
      <c r="Q71" t="s">
        <v>33</v>
      </c>
      <c r="R71">
        <v>26000</v>
      </c>
      <c r="S71">
        <v>26000</v>
      </c>
      <c r="T71" s="1">
        <v>43258</v>
      </c>
      <c r="U71" s="1">
        <v>43260</v>
      </c>
      <c r="V71" t="s">
        <v>308</v>
      </c>
      <c r="X71" t="s">
        <v>309</v>
      </c>
    </row>
    <row r="72" spans="1:24" x14ac:dyDescent="0.25">
      <c r="A72">
        <v>71</v>
      </c>
      <c r="B72">
        <v>2018</v>
      </c>
      <c r="C72">
        <v>5</v>
      </c>
      <c r="D72" s="1">
        <v>43249</v>
      </c>
      <c r="E72" t="s">
        <v>51</v>
      </c>
      <c r="F72" t="s">
        <v>52</v>
      </c>
      <c r="G72">
        <v>522591</v>
      </c>
      <c r="I72" t="s">
        <v>310</v>
      </c>
      <c r="J72" t="s">
        <v>27</v>
      </c>
      <c r="K72" t="s">
        <v>311</v>
      </c>
      <c r="L72" t="s">
        <v>312</v>
      </c>
      <c r="M72" t="s">
        <v>177</v>
      </c>
      <c r="N72" t="s">
        <v>178</v>
      </c>
      <c r="O72" t="s">
        <v>56</v>
      </c>
      <c r="P72" t="s">
        <v>56</v>
      </c>
      <c r="Q72" t="s">
        <v>33</v>
      </c>
      <c r="R72">
        <v>6500</v>
      </c>
      <c r="S72">
        <v>6500</v>
      </c>
      <c r="T72" s="1">
        <v>43250</v>
      </c>
      <c r="U72" s="1">
        <v>43251</v>
      </c>
      <c r="V72" t="s">
        <v>313</v>
      </c>
      <c r="X72" t="s">
        <v>314</v>
      </c>
    </row>
    <row r="73" spans="1:24" x14ac:dyDescent="0.25">
      <c r="A73">
        <v>72</v>
      </c>
      <c r="B73">
        <v>2018</v>
      </c>
      <c r="C73">
        <v>5</v>
      </c>
      <c r="D73" s="1">
        <v>43238</v>
      </c>
      <c r="E73" t="s">
        <v>51</v>
      </c>
      <c r="F73" t="s">
        <v>52</v>
      </c>
      <c r="G73">
        <v>521128</v>
      </c>
      <c r="I73" t="s">
        <v>53</v>
      </c>
      <c r="J73" t="s">
        <v>27</v>
      </c>
      <c r="K73" t="s">
        <v>315</v>
      </c>
      <c r="L73" t="s">
        <v>316</v>
      </c>
      <c r="M73" t="s">
        <v>177</v>
      </c>
      <c r="N73" t="s">
        <v>178</v>
      </c>
      <c r="O73" t="s">
        <v>56</v>
      </c>
      <c r="P73" t="s">
        <v>56</v>
      </c>
      <c r="Q73" t="s">
        <v>33</v>
      </c>
      <c r="R73">
        <v>12800</v>
      </c>
      <c r="S73">
        <v>12800</v>
      </c>
      <c r="T73" s="1">
        <v>43241</v>
      </c>
      <c r="U73" s="1">
        <v>43243</v>
      </c>
      <c r="V73" t="s">
        <v>317</v>
      </c>
      <c r="X73" t="s">
        <v>133</v>
      </c>
    </row>
    <row r="74" spans="1:24" x14ac:dyDescent="0.25">
      <c r="A74">
        <v>73</v>
      </c>
      <c r="B74">
        <v>2018</v>
      </c>
      <c r="C74">
        <v>5</v>
      </c>
      <c r="D74" s="1">
        <v>43238</v>
      </c>
      <c r="E74" t="s">
        <v>51</v>
      </c>
      <c r="F74" t="s">
        <v>52</v>
      </c>
      <c r="G74">
        <v>520807</v>
      </c>
      <c r="I74" t="s">
        <v>125</v>
      </c>
      <c r="J74" t="s">
        <v>27</v>
      </c>
      <c r="K74" t="s">
        <v>318</v>
      </c>
      <c r="L74" t="s">
        <v>319</v>
      </c>
      <c r="M74" t="s">
        <v>177</v>
      </c>
      <c r="N74" t="s">
        <v>178</v>
      </c>
      <c r="O74" t="s">
        <v>56</v>
      </c>
      <c r="P74" t="s">
        <v>56</v>
      </c>
      <c r="Q74" t="s">
        <v>33</v>
      </c>
      <c r="R74">
        <v>5000</v>
      </c>
      <c r="S74">
        <v>5000</v>
      </c>
      <c r="T74" s="1">
        <v>43237</v>
      </c>
      <c r="U74" s="1">
        <v>43238</v>
      </c>
      <c r="V74" t="s">
        <v>320</v>
      </c>
      <c r="X74" t="s">
        <v>321</v>
      </c>
    </row>
    <row r="75" spans="1:24" x14ac:dyDescent="0.25">
      <c r="A75">
        <v>74</v>
      </c>
      <c r="B75">
        <v>2018</v>
      </c>
      <c r="C75">
        <v>5</v>
      </c>
      <c r="D75" s="1">
        <v>43238</v>
      </c>
      <c r="E75" t="s">
        <v>51</v>
      </c>
      <c r="F75" t="s">
        <v>52</v>
      </c>
      <c r="G75">
        <v>520807</v>
      </c>
      <c r="I75" t="s">
        <v>125</v>
      </c>
      <c r="J75" t="s">
        <v>27</v>
      </c>
      <c r="K75" t="s">
        <v>322</v>
      </c>
      <c r="L75" t="s">
        <v>323</v>
      </c>
      <c r="M75" t="s">
        <v>177</v>
      </c>
      <c r="N75" t="s">
        <v>178</v>
      </c>
      <c r="O75" t="s">
        <v>56</v>
      </c>
      <c r="P75" t="s">
        <v>56</v>
      </c>
      <c r="Q75" t="s">
        <v>33</v>
      </c>
      <c r="R75">
        <v>21500</v>
      </c>
      <c r="S75">
        <v>21500</v>
      </c>
      <c r="T75" s="1">
        <v>43237</v>
      </c>
      <c r="U75" s="1">
        <v>43239</v>
      </c>
      <c r="V75" t="s">
        <v>324</v>
      </c>
      <c r="X75" t="s">
        <v>325</v>
      </c>
    </row>
    <row r="76" spans="1:24" x14ac:dyDescent="0.25">
      <c r="A76">
        <v>75</v>
      </c>
      <c r="B76">
        <v>2018</v>
      </c>
      <c r="C76">
        <v>6</v>
      </c>
      <c r="D76" s="1">
        <v>43271</v>
      </c>
      <c r="E76" t="s">
        <v>245</v>
      </c>
      <c r="F76" t="s">
        <v>246</v>
      </c>
      <c r="G76">
        <v>526650</v>
      </c>
      <c r="H76">
        <v>277264</v>
      </c>
      <c r="I76" t="s">
        <v>46</v>
      </c>
      <c r="J76" t="s">
        <v>27</v>
      </c>
      <c r="K76" t="s">
        <v>326</v>
      </c>
      <c r="L76" t="s">
        <v>327</v>
      </c>
      <c r="M76" t="s">
        <v>177</v>
      </c>
      <c r="N76" t="s">
        <v>178</v>
      </c>
      <c r="O76" t="s">
        <v>32</v>
      </c>
      <c r="P76" t="s">
        <v>32</v>
      </c>
      <c r="Q76" t="s">
        <v>33</v>
      </c>
      <c r="R76">
        <v>85710</v>
      </c>
      <c r="S76">
        <v>85710</v>
      </c>
      <c r="T76" s="1">
        <v>43269</v>
      </c>
      <c r="U76" s="1">
        <v>43274</v>
      </c>
      <c r="V76" t="s">
        <v>328</v>
      </c>
      <c r="X76" t="s">
        <v>329</v>
      </c>
    </row>
    <row r="77" spans="1:24" x14ac:dyDescent="0.25">
      <c r="A77">
        <v>76</v>
      </c>
      <c r="B77">
        <v>2018</v>
      </c>
      <c r="C77">
        <v>6</v>
      </c>
      <c r="D77" s="1">
        <v>43272</v>
      </c>
      <c r="E77" t="s">
        <v>51</v>
      </c>
      <c r="F77" t="s">
        <v>52</v>
      </c>
      <c r="G77">
        <v>526638</v>
      </c>
      <c r="I77" t="s">
        <v>330</v>
      </c>
      <c r="J77" t="s">
        <v>27</v>
      </c>
      <c r="K77" t="s">
        <v>331</v>
      </c>
      <c r="L77" t="s">
        <v>332</v>
      </c>
      <c r="M77" t="s">
        <v>177</v>
      </c>
      <c r="N77" t="s">
        <v>178</v>
      </c>
      <c r="O77" t="s">
        <v>56</v>
      </c>
      <c r="P77" t="s">
        <v>56</v>
      </c>
      <c r="Q77" t="s">
        <v>33</v>
      </c>
      <c r="R77">
        <v>19500</v>
      </c>
      <c r="S77">
        <v>19500</v>
      </c>
      <c r="T77" s="1">
        <v>43272</v>
      </c>
      <c r="U77" s="1">
        <v>43275</v>
      </c>
      <c r="X77" t="s">
        <v>333</v>
      </c>
    </row>
    <row r="78" spans="1:24" x14ac:dyDescent="0.25">
      <c r="A78">
        <v>77</v>
      </c>
      <c r="B78">
        <v>2018</v>
      </c>
      <c r="C78">
        <v>6</v>
      </c>
      <c r="D78" s="1">
        <v>43272</v>
      </c>
      <c r="E78" t="s">
        <v>51</v>
      </c>
      <c r="F78" t="s">
        <v>52</v>
      </c>
      <c r="G78">
        <v>526638</v>
      </c>
      <c r="I78" t="s">
        <v>330</v>
      </c>
      <c r="J78" t="s">
        <v>27</v>
      </c>
      <c r="K78" t="s">
        <v>331</v>
      </c>
      <c r="L78" t="s">
        <v>334</v>
      </c>
      <c r="M78" t="s">
        <v>177</v>
      </c>
      <c r="N78" t="s">
        <v>178</v>
      </c>
      <c r="O78" t="s">
        <v>56</v>
      </c>
      <c r="P78" t="s">
        <v>56</v>
      </c>
      <c r="Q78" t="s">
        <v>33</v>
      </c>
      <c r="R78">
        <v>39000</v>
      </c>
      <c r="S78">
        <v>39000</v>
      </c>
      <c r="T78" s="1">
        <v>43271</v>
      </c>
      <c r="U78" s="1">
        <v>43274</v>
      </c>
      <c r="V78" t="s">
        <v>335</v>
      </c>
      <c r="X78" t="s">
        <v>333</v>
      </c>
    </row>
    <row r="79" spans="1:24" x14ac:dyDescent="0.25">
      <c r="A79">
        <v>78</v>
      </c>
      <c r="B79">
        <v>2018</v>
      </c>
      <c r="C79">
        <v>6</v>
      </c>
      <c r="D79" s="1">
        <v>43272</v>
      </c>
      <c r="E79" t="s">
        <v>51</v>
      </c>
      <c r="F79" t="s">
        <v>52</v>
      </c>
      <c r="G79">
        <v>526753</v>
      </c>
      <c r="I79" t="s">
        <v>64</v>
      </c>
      <c r="J79" t="s">
        <v>27</v>
      </c>
      <c r="K79" t="s">
        <v>336</v>
      </c>
      <c r="L79" t="s">
        <v>337</v>
      </c>
      <c r="M79" t="s">
        <v>177</v>
      </c>
      <c r="N79" t="s">
        <v>178</v>
      </c>
      <c r="O79" t="s">
        <v>56</v>
      </c>
      <c r="P79" t="s">
        <v>56</v>
      </c>
      <c r="Q79" t="s">
        <v>33</v>
      </c>
      <c r="R79">
        <v>5000</v>
      </c>
      <c r="S79">
        <v>5000</v>
      </c>
      <c r="T79" s="1">
        <v>43271</v>
      </c>
      <c r="U79" s="1">
        <v>43272</v>
      </c>
      <c r="V79" t="s">
        <v>338</v>
      </c>
      <c r="X79" t="s">
        <v>339</v>
      </c>
    </row>
    <row r="80" spans="1:24" x14ac:dyDescent="0.25">
      <c r="A80">
        <v>79</v>
      </c>
      <c r="B80">
        <v>2018</v>
      </c>
      <c r="C80">
        <v>6</v>
      </c>
      <c r="D80" s="1">
        <v>43262</v>
      </c>
      <c r="E80" t="s">
        <v>237</v>
      </c>
      <c r="F80" t="s">
        <v>238</v>
      </c>
      <c r="G80">
        <v>524756</v>
      </c>
      <c r="I80" t="s">
        <v>340</v>
      </c>
      <c r="J80" t="s">
        <v>27</v>
      </c>
      <c r="K80" t="s">
        <v>341</v>
      </c>
      <c r="L80" t="s">
        <v>342</v>
      </c>
      <c r="M80" t="s">
        <v>177</v>
      </c>
      <c r="N80" t="s">
        <v>178</v>
      </c>
      <c r="O80" t="s">
        <v>41</v>
      </c>
      <c r="P80" t="s">
        <v>42</v>
      </c>
      <c r="Q80" t="s">
        <v>33</v>
      </c>
      <c r="R80">
        <v>24720</v>
      </c>
      <c r="S80">
        <v>24720</v>
      </c>
      <c r="T80" s="1">
        <v>43263</v>
      </c>
      <c r="U80" s="1">
        <v>43265</v>
      </c>
      <c r="V80" t="s">
        <v>343</v>
      </c>
      <c r="X80" t="s">
        <v>344</v>
      </c>
    </row>
    <row r="81" spans="1:24" x14ac:dyDescent="0.25">
      <c r="A81">
        <v>80</v>
      </c>
      <c r="B81">
        <v>2017</v>
      </c>
      <c r="C81">
        <v>9</v>
      </c>
      <c r="D81" s="1">
        <v>43000</v>
      </c>
      <c r="E81" t="s">
        <v>7</v>
      </c>
      <c r="F81" t="s">
        <v>220</v>
      </c>
      <c r="G81">
        <v>486894</v>
      </c>
      <c r="H81">
        <v>257000</v>
      </c>
      <c r="I81" t="s">
        <v>277</v>
      </c>
      <c r="J81" t="s">
        <v>27</v>
      </c>
      <c r="K81" t="s">
        <v>345</v>
      </c>
      <c r="L81" t="s">
        <v>346</v>
      </c>
      <c r="M81" t="s">
        <v>177</v>
      </c>
      <c r="N81" t="s">
        <v>178</v>
      </c>
      <c r="O81" t="s">
        <v>41</v>
      </c>
      <c r="P81" t="s">
        <v>42</v>
      </c>
      <c r="Q81" t="s">
        <v>33</v>
      </c>
      <c r="R81">
        <v>13500</v>
      </c>
      <c r="S81">
        <v>13500</v>
      </c>
      <c r="T81" s="1">
        <v>43002</v>
      </c>
      <c r="U81" s="1">
        <v>43005</v>
      </c>
      <c r="V81" t="s">
        <v>347</v>
      </c>
      <c r="X81" t="s">
        <v>348</v>
      </c>
    </row>
    <row r="82" spans="1:24" x14ac:dyDescent="0.25">
      <c r="A82">
        <v>81</v>
      </c>
      <c r="B82">
        <v>2018</v>
      </c>
      <c r="C82">
        <v>6</v>
      </c>
      <c r="D82" s="1">
        <v>43270</v>
      </c>
      <c r="E82" t="s">
        <v>237</v>
      </c>
      <c r="F82" t="s">
        <v>238</v>
      </c>
      <c r="G82">
        <v>526291</v>
      </c>
      <c r="I82" t="s">
        <v>349</v>
      </c>
      <c r="J82" t="s">
        <v>27</v>
      </c>
      <c r="K82" t="s">
        <v>350</v>
      </c>
      <c r="L82" t="s">
        <v>351</v>
      </c>
      <c r="M82" t="s">
        <v>177</v>
      </c>
      <c r="N82" t="s">
        <v>178</v>
      </c>
      <c r="O82" t="s">
        <v>41</v>
      </c>
      <c r="P82" t="s">
        <v>42</v>
      </c>
      <c r="Q82" t="s">
        <v>33</v>
      </c>
      <c r="R82">
        <v>75930</v>
      </c>
      <c r="S82">
        <v>75930</v>
      </c>
      <c r="T82" s="1">
        <v>43271</v>
      </c>
      <c r="U82" s="1">
        <v>43273</v>
      </c>
      <c r="V82" t="s">
        <v>352</v>
      </c>
      <c r="X82" t="s">
        <v>353</v>
      </c>
    </row>
    <row r="83" spans="1:24" x14ac:dyDescent="0.25">
      <c r="A83">
        <v>82</v>
      </c>
      <c r="B83">
        <v>2018</v>
      </c>
      <c r="C83">
        <v>5</v>
      </c>
      <c r="D83" s="1">
        <v>43241</v>
      </c>
      <c r="E83" t="s">
        <v>212</v>
      </c>
      <c r="F83" t="s">
        <v>213</v>
      </c>
      <c r="G83">
        <v>520769</v>
      </c>
      <c r="I83" t="s">
        <v>354</v>
      </c>
      <c r="J83" t="s">
        <v>27</v>
      </c>
      <c r="K83" t="s">
        <v>355</v>
      </c>
      <c r="L83" t="s">
        <v>356</v>
      </c>
      <c r="M83" t="s">
        <v>177</v>
      </c>
      <c r="N83" t="s">
        <v>178</v>
      </c>
      <c r="O83" t="s">
        <v>41</v>
      </c>
      <c r="P83" t="s">
        <v>42</v>
      </c>
      <c r="Q83" t="s">
        <v>33</v>
      </c>
      <c r="R83">
        <v>5000</v>
      </c>
      <c r="S83">
        <v>5000</v>
      </c>
      <c r="T83" s="1">
        <v>43239</v>
      </c>
      <c r="U83" s="1">
        <v>43240</v>
      </c>
      <c r="V83" t="s">
        <v>357</v>
      </c>
      <c r="X83" t="s">
        <v>358</v>
      </c>
    </row>
    <row r="84" spans="1:24" x14ac:dyDescent="0.25">
      <c r="A84">
        <v>83</v>
      </c>
      <c r="B84">
        <v>2018</v>
      </c>
      <c r="C84">
        <v>5</v>
      </c>
      <c r="D84" s="1">
        <v>43250</v>
      </c>
      <c r="E84" t="s">
        <v>24</v>
      </c>
      <c r="F84" t="s">
        <v>25</v>
      </c>
      <c r="G84">
        <v>522982</v>
      </c>
      <c r="I84" t="s">
        <v>359</v>
      </c>
      <c r="J84" t="s">
        <v>27</v>
      </c>
      <c r="K84" t="s">
        <v>360</v>
      </c>
      <c r="L84" t="s">
        <v>361</v>
      </c>
      <c r="M84" t="s">
        <v>177</v>
      </c>
      <c r="N84" t="s">
        <v>178</v>
      </c>
      <c r="O84" t="s">
        <v>32</v>
      </c>
      <c r="P84" t="s">
        <v>32</v>
      </c>
      <c r="Q84" t="s">
        <v>33</v>
      </c>
      <c r="R84">
        <v>6500</v>
      </c>
      <c r="S84">
        <v>6500</v>
      </c>
      <c r="T84" s="1">
        <v>43250</v>
      </c>
      <c r="U84" s="1">
        <v>43251</v>
      </c>
      <c r="V84" t="s">
        <v>362</v>
      </c>
      <c r="X84" t="s">
        <v>363</v>
      </c>
    </row>
    <row r="85" spans="1:24" x14ac:dyDescent="0.25">
      <c r="A85">
        <v>84</v>
      </c>
      <c r="B85">
        <v>2018</v>
      </c>
      <c r="C85">
        <v>5</v>
      </c>
      <c r="D85" s="1">
        <v>43250</v>
      </c>
      <c r="E85" t="s">
        <v>24</v>
      </c>
      <c r="F85" t="s">
        <v>25</v>
      </c>
      <c r="G85">
        <v>523043</v>
      </c>
      <c r="I85" t="s">
        <v>198</v>
      </c>
      <c r="J85" t="s">
        <v>27</v>
      </c>
      <c r="K85" t="s">
        <v>364</v>
      </c>
      <c r="L85" t="s">
        <v>365</v>
      </c>
      <c r="M85" t="s">
        <v>177</v>
      </c>
      <c r="N85" t="s">
        <v>178</v>
      </c>
      <c r="O85" t="s">
        <v>32</v>
      </c>
      <c r="P85" t="s">
        <v>32</v>
      </c>
      <c r="Q85" t="s">
        <v>33</v>
      </c>
      <c r="R85">
        <v>5000</v>
      </c>
      <c r="S85">
        <v>5000</v>
      </c>
      <c r="T85" s="1">
        <v>43249</v>
      </c>
      <c r="U85" s="1">
        <v>43250</v>
      </c>
      <c r="V85" t="s">
        <v>366</v>
      </c>
      <c r="X85" t="s">
        <v>367</v>
      </c>
    </row>
    <row r="86" spans="1:24" x14ac:dyDescent="0.25">
      <c r="A86">
        <v>85</v>
      </c>
      <c r="B86">
        <v>2018</v>
      </c>
      <c r="C86">
        <v>5</v>
      </c>
      <c r="D86" s="1">
        <v>43250</v>
      </c>
      <c r="E86" t="s">
        <v>24</v>
      </c>
      <c r="F86" t="s">
        <v>25</v>
      </c>
      <c r="G86">
        <v>522087</v>
      </c>
      <c r="I86" t="s">
        <v>368</v>
      </c>
      <c r="J86" t="s">
        <v>27</v>
      </c>
      <c r="K86" t="s">
        <v>369</v>
      </c>
      <c r="L86" t="s">
        <v>370</v>
      </c>
      <c r="M86" t="s">
        <v>177</v>
      </c>
      <c r="N86" t="s">
        <v>178</v>
      </c>
      <c r="O86" t="s">
        <v>32</v>
      </c>
      <c r="P86" t="s">
        <v>32</v>
      </c>
      <c r="Q86" t="s">
        <v>33</v>
      </c>
      <c r="R86">
        <v>6130</v>
      </c>
      <c r="S86">
        <v>6130</v>
      </c>
      <c r="T86" s="1">
        <v>43250</v>
      </c>
      <c r="U86" s="1">
        <v>43251</v>
      </c>
      <c r="V86" t="s">
        <v>371</v>
      </c>
      <c r="X86" t="s">
        <v>372</v>
      </c>
    </row>
    <row r="87" spans="1:24" x14ac:dyDescent="0.25">
      <c r="A87">
        <v>86</v>
      </c>
      <c r="B87">
        <v>2018</v>
      </c>
      <c r="C87">
        <v>5</v>
      </c>
      <c r="D87" s="1">
        <v>43249</v>
      </c>
      <c r="E87" t="s">
        <v>24</v>
      </c>
      <c r="F87" t="s">
        <v>25</v>
      </c>
      <c r="G87">
        <v>522830</v>
      </c>
      <c r="I87" t="s">
        <v>83</v>
      </c>
      <c r="J87" t="s">
        <v>27</v>
      </c>
      <c r="K87" t="s">
        <v>373</v>
      </c>
      <c r="L87" t="s">
        <v>374</v>
      </c>
      <c r="M87" t="s">
        <v>177</v>
      </c>
      <c r="N87" t="s">
        <v>178</v>
      </c>
      <c r="O87" t="s">
        <v>32</v>
      </c>
      <c r="P87" t="s">
        <v>32</v>
      </c>
      <c r="Q87" t="s">
        <v>33</v>
      </c>
      <c r="R87">
        <v>10000</v>
      </c>
      <c r="S87">
        <v>10000</v>
      </c>
      <c r="T87" s="1">
        <v>43248</v>
      </c>
      <c r="U87" s="1">
        <v>43250</v>
      </c>
      <c r="V87" t="s">
        <v>375</v>
      </c>
      <c r="X87" t="s">
        <v>376</v>
      </c>
    </row>
    <row r="88" spans="1:24" x14ac:dyDescent="0.25">
      <c r="A88">
        <v>87</v>
      </c>
      <c r="B88">
        <v>2018</v>
      </c>
      <c r="C88">
        <v>1</v>
      </c>
      <c r="D88" s="1">
        <v>43110</v>
      </c>
      <c r="E88" t="s">
        <v>24</v>
      </c>
      <c r="F88" t="s">
        <v>25</v>
      </c>
      <c r="G88">
        <v>502075</v>
      </c>
      <c r="H88">
        <v>264884</v>
      </c>
      <c r="I88" t="s">
        <v>377</v>
      </c>
      <c r="J88" t="s">
        <v>27</v>
      </c>
      <c r="K88" t="s">
        <v>378</v>
      </c>
      <c r="L88" t="s">
        <v>379</v>
      </c>
      <c r="M88" t="s">
        <v>177</v>
      </c>
      <c r="N88" t="s">
        <v>178</v>
      </c>
      <c r="O88" t="s">
        <v>32</v>
      </c>
      <c r="Q88" t="s">
        <v>33</v>
      </c>
      <c r="R88">
        <v>18000</v>
      </c>
      <c r="S88">
        <v>18000</v>
      </c>
      <c r="T88" s="1">
        <v>43110</v>
      </c>
      <c r="U88" s="1">
        <v>43114</v>
      </c>
      <c r="V88" t="s">
        <v>380</v>
      </c>
      <c r="X88" t="s">
        <v>381</v>
      </c>
    </row>
    <row r="89" spans="1:24" x14ac:dyDescent="0.25">
      <c r="A89">
        <v>88</v>
      </c>
      <c r="B89">
        <v>2018</v>
      </c>
      <c r="C89">
        <v>6</v>
      </c>
      <c r="D89" s="1">
        <v>43264</v>
      </c>
      <c r="E89" t="s">
        <v>382</v>
      </c>
      <c r="F89" t="s">
        <v>383</v>
      </c>
      <c r="G89">
        <v>525432</v>
      </c>
      <c r="I89" t="s">
        <v>330</v>
      </c>
      <c r="J89" t="s">
        <v>27</v>
      </c>
      <c r="K89" t="s">
        <v>384</v>
      </c>
      <c r="L89" t="s">
        <v>385</v>
      </c>
      <c r="M89" t="s">
        <v>177</v>
      </c>
      <c r="N89" t="s">
        <v>178</v>
      </c>
      <c r="O89" t="s">
        <v>56</v>
      </c>
      <c r="P89" t="s">
        <v>56</v>
      </c>
      <c r="Q89" t="s">
        <v>33</v>
      </c>
      <c r="R89">
        <v>5000</v>
      </c>
      <c r="S89">
        <v>5000</v>
      </c>
      <c r="T89" s="1">
        <v>43274</v>
      </c>
      <c r="U89" s="1">
        <v>43275</v>
      </c>
      <c r="V89" t="s">
        <v>386</v>
      </c>
      <c r="X89" t="s">
        <v>387</v>
      </c>
    </row>
    <row r="90" spans="1:24" x14ac:dyDescent="0.25">
      <c r="A90">
        <v>89</v>
      </c>
      <c r="B90">
        <v>2017</v>
      </c>
      <c r="C90">
        <v>11</v>
      </c>
      <c r="D90" s="1">
        <v>43052</v>
      </c>
      <c r="E90" t="s">
        <v>7</v>
      </c>
      <c r="F90" t="s">
        <v>220</v>
      </c>
      <c r="G90">
        <v>495017</v>
      </c>
      <c r="H90">
        <v>261208</v>
      </c>
      <c r="I90" t="s">
        <v>388</v>
      </c>
      <c r="J90" t="s">
        <v>27</v>
      </c>
      <c r="K90" t="s">
        <v>389</v>
      </c>
      <c r="L90" t="s">
        <v>390</v>
      </c>
      <c r="M90" t="s">
        <v>177</v>
      </c>
      <c r="N90" t="s">
        <v>178</v>
      </c>
      <c r="O90" t="s">
        <v>41</v>
      </c>
      <c r="Q90" t="s">
        <v>33</v>
      </c>
      <c r="R90">
        <v>7316</v>
      </c>
      <c r="S90">
        <v>7316</v>
      </c>
      <c r="T90" s="1">
        <v>43052</v>
      </c>
      <c r="U90" s="1">
        <v>43053</v>
      </c>
      <c r="V90" t="s">
        <v>391</v>
      </c>
      <c r="X90" t="s">
        <v>392</v>
      </c>
    </row>
    <row r="91" spans="1:24" x14ac:dyDescent="0.25">
      <c r="A91">
        <v>90</v>
      </c>
      <c r="B91">
        <v>2018</v>
      </c>
      <c r="C91">
        <v>6</v>
      </c>
      <c r="D91" s="1">
        <v>43263</v>
      </c>
      <c r="E91" t="s">
        <v>212</v>
      </c>
      <c r="F91" t="s">
        <v>213</v>
      </c>
      <c r="G91">
        <v>525051</v>
      </c>
      <c r="I91" t="s">
        <v>393</v>
      </c>
      <c r="J91" t="s">
        <v>27</v>
      </c>
      <c r="K91" t="s">
        <v>394</v>
      </c>
      <c r="L91" t="s">
        <v>395</v>
      </c>
      <c r="M91" t="s">
        <v>177</v>
      </c>
      <c r="N91" t="s">
        <v>178</v>
      </c>
      <c r="O91" t="s">
        <v>41</v>
      </c>
      <c r="P91" t="s">
        <v>42</v>
      </c>
      <c r="Q91" t="s">
        <v>33</v>
      </c>
      <c r="R91">
        <v>11180</v>
      </c>
      <c r="S91">
        <v>11180</v>
      </c>
      <c r="T91" s="1">
        <v>43263</v>
      </c>
      <c r="U91" s="1">
        <v>43264</v>
      </c>
      <c r="V91" t="s">
        <v>396</v>
      </c>
      <c r="X91" t="s">
        <v>397</v>
      </c>
    </row>
    <row r="92" spans="1:24" x14ac:dyDescent="0.25">
      <c r="A92">
        <v>91</v>
      </c>
      <c r="B92">
        <v>2018</v>
      </c>
      <c r="C92">
        <v>6</v>
      </c>
      <c r="D92" s="1">
        <v>43255</v>
      </c>
      <c r="E92" t="s">
        <v>24</v>
      </c>
      <c r="F92" t="s">
        <v>25</v>
      </c>
      <c r="G92">
        <v>523243</v>
      </c>
      <c r="I92" t="s">
        <v>398</v>
      </c>
      <c r="J92" t="s">
        <v>27</v>
      </c>
      <c r="K92" t="s">
        <v>399</v>
      </c>
      <c r="L92" t="s">
        <v>400</v>
      </c>
      <c r="M92" t="s">
        <v>177</v>
      </c>
      <c r="N92" t="s">
        <v>178</v>
      </c>
      <c r="O92" t="s">
        <v>32</v>
      </c>
      <c r="P92" t="s">
        <v>32</v>
      </c>
      <c r="Q92" t="s">
        <v>33</v>
      </c>
      <c r="R92">
        <v>5000</v>
      </c>
      <c r="S92">
        <v>5000</v>
      </c>
      <c r="T92" s="1">
        <v>43249</v>
      </c>
      <c r="U92" s="1">
        <v>43250</v>
      </c>
      <c r="X92" t="s">
        <v>401</v>
      </c>
    </row>
    <row r="93" spans="1:24" x14ac:dyDescent="0.25">
      <c r="A93">
        <v>92</v>
      </c>
      <c r="B93">
        <v>2018</v>
      </c>
      <c r="C93">
        <v>5</v>
      </c>
      <c r="D93" s="1">
        <v>43248</v>
      </c>
      <c r="E93" t="s">
        <v>51</v>
      </c>
      <c r="F93" t="s">
        <v>52</v>
      </c>
      <c r="G93">
        <v>522805</v>
      </c>
      <c r="I93" t="s">
        <v>402</v>
      </c>
      <c r="J93" t="s">
        <v>27</v>
      </c>
      <c r="K93" t="s">
        <v>403</v>
      </c>
      <c r="L93" t="s">
        <v>404</v>
      </c>
      <c r="M93" t="s">
        <v>177</v>
      </c>
      <c r="N93" t="s">
        <v>178</v>
      </c>
      <c r="O93" t="s">
        <v>32</v>
      </c>
      <c r="P93" t="s">
        <v>32</v>
      </c>
      <c r="Q93" t="s">
        <v>33</v>
      </c>
      <c r="R93">
        <v>33500</v>
      </c>
      <c r="S93">
        <v>33500</v>
      </c>
      <c r="T93" s="1">
        <v>43248</v>
      </c>
      <c r="U93" s="1">
        <v>43250</v>
      </c>
      <c r="X93" t="s">
        <v>250</v>
      </c>
    </row>
    <row r="94" spans="1:24" x14ac:dyDescent="0.25">
      <c r="A94">
        <v>93</v>
      </c>
      <c r="B94">
        <v>2017</v>
      </c>
      <c r="C94">
        <v>9</v>
      </c>
      <c r="D94" s="1">
        <v>42996</v>
      </c>
      <c r="E94" t="s">
        <v>237</v>
      </c>
      <c r="F94" t="s">
        <v>238</v>
      </c>
      <c r="G94">
        <v>486685</v>
      </c>
      <c r="H94">
        <v>257040</v>
      </c>
      <c r="I94" t="s">
        <v>405</v>
      </c>
      <c r="J94" t="s">
        <v>27</v>
      </c>
      <c r="K94" t="s">
        <v>406</v>
      </c>
      <c r="L94" t="s">
        <v>407</v>
      </c>
      <c r="M94" t="s">
        <v>177</v>
      </c>
      <c r="N94" t="s">
        <v>178</v>
      </c>
      <c r="O94" t="s">
        <v>41</v>
      </c>
      <c r="P94" t="s">
        <v>42</v>
      </c>
      <c r="Q94" t="s">
        <v>33</v>
      </c>
      <c r="R94">
        <v>18000</v>
      </c>
      <c r="S94">
        <v>18000</v>
      </c>
      <c r="T94" s="1">
        <v>42996</v>
      </c>
      <c r="U94" s="1">
        <v>43000</v>
      </c>
      <c r="V94" t="s">
        <v>408</v>
      </c>
      <c r="X94" t="s">
        <v>409</v>
      </c>
    </row>
    <row r="95" spans="1:24" x14ac:dyDescent="0.25">
      <c r="A95">
        <v>94</v>
      </c>
      <c r="B95">
        <v>2018</v>
      </c>
      <c r="C95">
        <v>6</v>
      </c>
      <c r="D95" s="1">
        <v>43259</v>
      </c>
      <c r="E95" t="s">
        <v>51</v>
      </c>
      <c r="F95" t="s">
        <v>52</v>
      </c>
      <c r="G95">
        <v>524629</v>
      </c>
      <c r="I95" t="s">
        <v>26</v>
      </c>
      <c r="J95" t="s">
        <v>27</v>
      </c>
      <c r="K95" t="s">
        <v>410</v>
      </c>
      <c r="L95" t="s">
        <v>411</v>
      </c>
      <c r="M95" t="s">
        <v>177</v>
      </c>
      <c r="N95" t="s">
        <v>178</v>
      </c>
      <c r="O95" t="s">
        <v>56</v>
      </c>
      <c r="P95" t="s">
        <v>56</v>
      </c>
      <c r="Q95" t="s">
        <v>33</v>
      </c>
      <c r="R95">
        <v>6500</v>
      </c>
      <c r="S95">
        <v>6500</v>
      </c>
      <c r="T95" s="1">
        <v>43262</v>
      </c>
      <c r="U95" s="1">
        <v>43263</v>
      </c>
      <c r="V95" t="s">
        <v>412</v>
      </c>
      <c r="X95" t="s">
        <v>413</v>
      </c>
    </row>
    <row r="96" spans="1:24" x14ac:dyDescent="0.25">
      <c r="A96">
        <v>95</v>
      </c>
      <c r="B96">
        <v>2018</v>
      </c>
      <c r="C96">
        <v>6</v>
      </c>
      <c r="D96" s="1">
        <v>43259</v>
      </c>
      <c r="E96" t="s">
        <v>51</v>
      </c>
      <c r="F96" t="s">
        <v>52</v>
      </c>
      <c r="G96">
        <v>524629</v>
      </c>
      <c r="I96" t="s">
        <v>26</v>
      </c>
      <c r="J96" t="s">
        <v>27</v>
      </c>
      <c r="K96" t="s">
        <v>410</v>
      </c>
      <c r="L96" t="s">
        <v>414</v>
      </c>
      <c r="M96" t="s">
        <v>177</v>
      </c>
      <c r="N96" t="s">
        <v>178</v>
      </c>
      <c r="O96" t="s">
        <v>56</v>
      </c>
      <c r="P96" t="s">
        <v>56</v>
      </c>
      <c r="Q96" t="s">
        <v>33</v>
      </c>
      <c r="R96">
        <v>10000</v>
      </c>
      <c r="S96">
        <v>10000</v>
      </c>
      <c r="T96" s="1">
        <v>43261</v>
      </c>
      <c r="U96" s="1">
        <v>43263</v>
      </c>
      <c r="V96" t="s">
        <v>412</v>
      </c>
      <c r="X96" t="s">
        <v>413</v>
      </c>
    </row>
    <row r="97" spans="1:24" x14ac:dyDescent="0.25">
      <c r="A97">
        <v>96</v>
      </c>
      <c r="B97">
        <v>2018</v>
      </c>
      <c r="C97">
        <v>6</v>
      </c>
      <c r="D97" s="1">
        <v>43263</v>
      </c>
      <c r="E97" t="s">
        <v>245</v>
      </c>
      <c r="F97" t="s">
        <v>246</v>
      </c>
      <c r="G97">
        <v>525179</v>
      </c>
      <c r="H97">
        <v>276754</v>
      </c>
      <c r="I97" t="s">
        <v>359</v>
      </c>
      <c r="J97" t="s">
        <v>27</v>
      </c>
      <c r="K97" t="s">
        <v>415</v>
      </c>
      <c r="L97" t="s">
        <v>416</v>
      </c>
      <c r="M97" t="s">
        <v>177</v>
      </c>
      <c r="N97" t="s">
        <v>178</v>
      </c>
      <c r="O97" t="s">
        <v>32</v>
      </c>
      <c r="P97" t="s">
        <v>32</v>
      </c>
      <c r="Q97" t="s">
        <v>33</v>
      </c>
      <c r="R97">
        <v>5000</v>
      </c>
      <c r="S97">
        <v>5000</v>
      </c>
      <c r="T97" s="1">
        <v>43263</v>
      </c>
      <c r="U97" s="1">
        <v>43264</v>
      </c>
      <c r="V97" t="s">
        <v>417</v>
      </c>
      <c r="X97" t="s">
        <v>418</v>
      </c>
    </row>
    <row r="98" spans="1:24" x14ac:dyDescent="0.25">
      <c r="A98">
        <v>97</v>
      </c>
      <c r="B98">
        <v>2018</v>
      </c>
      <c r="C98">
        <v>6</v>
      </c>
      <c r="D98" s="1">
        <v>43263</v>
      </c>
      <c r="E98" t="s">
        <v>245</v>
      </c>
      <c r="F98" t="s">
        <v>246</v>
      </c>
      <c r="G98">
        <v>525195</v>
      </c>
      <c r="H98">
        <v>277266</v>
      </c>
      <c r="I98" t="s">
        <v>46</v>
      </c>
      <c r="J98" t="s">
        <v>27</v>
      </c>
      <c r="K98" t="s">
        <v>419</v>
      </c>
      <c r="L98" t="s">
        <v>420</v>
      </c>
      <c r="M98" t="s">
        <v>177</v>
      </c>
      <c r="N98" t="s">
        <v>178</v>
      </c>
      <c r="O98" t="s">
        <v>32</v>
      </c>
      <c r="P98" t="s">
        <v>32</v>
      </c>
      <c r="Q98" t="s">
        <v>33</v>
      </c>
      <c r="R98">
        <v>23730</v>
      </c>
      <c r="S98">
        <v>23730</v>
      </c>
      <c r="T98" s="1">
        <v>43262</v>
      </c>
      <c r="U98" s="1">
        <v>43266</v>
      </c>
      <c r="V98" t="s">
        <v>421</v>
      </c>
      <c r="X98" t="s">
        <v>422</v>
      </c>
    </row>
    <row r="99" spans="1:24" x14ac:dyDescent="0.25">
      <c r="A99">
        <v>98</v>
      </c>
      <c r="B99">
        <v>2018</v>
      </c>
      <c r="C99">
        <v>5</v>
      </c>
      <c r="D99" s="1">
        <v>43239</v>
      </c>
      <c r="E99" t="s">
        <v>212</v>
      </c>
      <c r="F99" t="s">
        <v>213</v>
      </c>
      <c r="G99">
        <v>521254</v>
      </c>
      <c r="I99" t="s">
        <v>125</v>
      </c>
      <c r="J99" t="s">
        <v>27</v>
      </c>
      <c r="K99" t="s">
        <v>423</v>
      </c>
      <c r="L99" t="s">
        <v>424</v>
      </c>
      <c r="M99" t="s">
        <v>177</v>
      </c>
      <c r="N99" t="s">
        <v>178</v>
      </c>
      <c r="O99" t="s">
        <v>41</v>
      </c>
      <c r="P99" t="s">
        <v>42</v>
      </c>
      <c r="Q99" t="s">
        <v>33</v>
      </c>
      <c r="R99">
        <v>32430</v>
      </c>
      <c r="S99">
        <v>32430</v>
      </c>
      <c r="T99" s="1">
        <v>43241</v>
      </c>
      <c r="U99" s="1">
        <v>43245</v>
      </c>
      <c r="V99" t="s">
        <v>425</v>
      </c>
      <c r="X99" t="s">
        <v>426</v>
      </c>
    </row>
    <row r="100" spans="1:24" x14ac:dyDescent="0.25">
      <c r="A100">
        <v>99</v>
      </c>
      <c r="B100">
        <v>2018</v>
      </c>
      <c r="C100">
        <v>6</v>
      </c>
      <c r="D100" s="1">
        <v>43277</v>
      </c>
      <c r="E100" t="s">
        <v>212</v>
      </c>
      <c r="F100" t="s">
        <v>213</v>
      </c>
      <c r="G100">
        <v>527847</v>
      </c>
      <c r="I100" t="s">
        <v>427</v>
      </c>
      <c r="J100" t="s">
        <v>27</v>
      </c>
      <c r="K100" t="s">
        <v>428</v>
      </c>
      <c r="L100" t="s">
        <v>429</v>
      </c>
      <c r="M100" t="s">
        <v>177</v>
      </c>
      <c r="N100" t="s">
        <v>178</v>
      </c>
      <c r="O100" t="s">
        <v>41</v>
      </c>
      <c r="P100" t="s">
        <v>42</v>
      </c>
      <c r="Q100" t="s">
        <v>33</v>
      </c>
      <c r="R100">
        <v>10000</v>
      </c>
      <c r="S100">
        <v>10000</v>
      </c>
      <c r="T100" s="1">
        <v>43277</v>
      </c>
      <c r="U100" s="1">
        <v>43279</v>
      </c>
      <c r="X100" t="s">
        <v>430</v>
      </c>
    </row>
    <row r="101" spans="1:24" x14ac:dyDescent="0.25">
      <c r="A101">
        <v>100</v>
      </c>
      <c r="B101">
        <v>2018</v>
      </c>
      <c r="C101">
        <v>6</v>
      </c>
      <c r="D101" s="1">
        <v>43277</v>
      </c>
      <c r="E101" t="s">
        <v>51</v>
      </c>
      <c r="F101" t="s">
        <v>52</v>
      </c>
      <c r="G101">
        <v>527407</v>
      </c>
      <c r="I101" t="s">
        <v>125</v>
      </c>
      <c r="J101" t="s">
        <v>27</v>
      </c>
      <c r="K101" t="s">
        <v>431</v>
      </c>
      <c r="L101" t="s">
        <v>432</v>
      </c>
      <c r="M101" t="s">
        <v>177</v>
      </c>
      <c r="N101" t="s">
        <v>178</v>
      </c>
      <c r="O101" t="s">
        <v>56</v>
      </c>
      <c r="P101" t="s">
        <v>56</v>
      </c>
      <c r="Q101" t="s">
        <v>33</v>
      </c>
      <c r="R101">
        <v>18000</v>
      </c>
      <c r="S101">
        <v>18000</v>
      </c>
      <c r="T101" s="1">
        <v>43277</v>
      </c>
      <c r="U101" s="1">
        <v>43280</v>
      </c>
      <c r="V101" t="s">
        <v>433</v>
      </c>
      <c r="X101" t="s">
        <v>434</v>
      </c>
    </row>
    <row r="102" spans="1:24" x14ac:dyDescent="0.25">
      <c r="A102">
        <v>101</v>
      </c>
      <c r="B102">
        <v>2018</v>
      </c>
      <c r="C102">
        <v>6</v>
      </c>
      <c r="D102" s="1">
        <v>43277</v>
      </c>
      <c r="E102" t="s">
        <v>51</v>
      </c>
      <c r="F102" t="s">
        <v>52</v>
      </c>
      <c r="G102">
        <v>527368</v>
      </c>
      <c r="I102" t="s">
        <v>435</v>
      </c>
      <c r="J102" t="s">
        <v>27</v>
      </c>
      <c r="K102" t="s">
        <v>436</v>
      </c>
      <c r="L102" t="s">
        <v>437</v>
      </c>
      <c r="M102" t="s">
        <v>177</v>
      </c>
      <c r="N102" t="s">
        <v>178</v>
      </c>
      <c r="O102" t="s">
        <v>56</v>
      </c>
      <c r="P102" t="s">
        <v>56</v>
      </c>
      <c r="Q102" t="s">
        <v>33</v>
      </c>
      <c r="R102">
        <v>6500</v>
      </c>
      <c r="S102">
        <v>6500</v>
      </c>
      <c r="T102" s="1">
        <v>43277</v>
      </c>
      <c r="U102" s="1">
        <v>43278</v>
      </c>
      <c r="X102" t="s">
        <v>438</v>
      </c>
    </row>
    <row r="103" spans="1:24" x14ac:dyDescent="0.25">
      <c r="A103">
        <v>102</v>
      </c>
      <c r="B103">
        <v>2018</v>
      </c>
      <c r="C103">
        <v>6</v>
      </c>
      <c r="D103" s="1">
        <v>43277</v>
      </c>
      <c r="E103" t="s">
        <v>51</v>
      </c>
      <c r="F103" t="s">
        <v>52</v>
      </c>
      <c r="G103">
        <v>527375</v>
      </c>
      <c r="I103" t="s">
        <v>439</v>
      </c>
      <c r="J103" t="s">
        <v>27</v>
      </c>
      <c r="K103" t="s">
        <v>440</v>
      </c>
      <c r="L103" t="s">
        <v>441</v>
      </c>
      <c r="M103" t="s">
        <v>177</v>
      </c>
      <c r="N103" t="s">
        <v>178</v>
      </c>
      <c r="O103" t="s">
        <v>56</v>
      </c>
      <c r="P103" t="s">
        <v>56</v>
      </c>
      <c r="Q103" t="s">
        <v>33</v>
      </c>
      <c r="R103">
        <v>6500</v>
      </c>
      <c r="S103">
        <v>6500</v>
      </c>
      <c r="T103" s="1">
        <v>43278</v>
      </c>
      <c r="U103" s="1">
        <v>43279</v>
      </c>
      <c r="V103" t="s">
        <v>442</v>
      </c>
      <c r="X103" t="s">
        <v>443</v>
      </c>
    </row>
    <row r="104" spans="1:24" x14ac:dyDescent="0.25">
      <c r="A104">
        <v>103</v>
      </c>
      <c r="B104">
        <v>2018</v>
      </c>
      <c r="C104">
        <v>6</v>
      </c>
      <c r="D104" s="1">
        <v>43271</v>
      </c>
      <c r="E104" t="s">
        <v>245</v>
      </c>
      <c r="F104" t="s">
        <v>246</v>
      </c>
      <c r="G104">
        <v>526599</v>
      </c>
      <c r="H104">
        <v>277159</v>
      </c>
      <c r="I104" t="s">
        <v>444</v>
      </c>
      <c r="J104" t="s">
        <v>27</v>
      </c>
      <c r="K104" t="s">
        <v>445</v>
      </c>
      <c r="L104" t="s">
        <v>446</v>
      </c>
      <c r="M104" t="s">
        <v>177</v>
      </c>
      <c r="N104" t="s">
        <v>178</v>
      </c>
      <c r="O104" t="s">
        <v>32</v>
      </c>
      <c r="P104" t="s">
        <v>32</v>
      </c>
      <c r="Q104" t="s">
        <v>33</v>
      </c>
      <c r="R104">
        <v>6350</v>
      </c>
      <c r="S104">
        <v>6350</v>
      </c>
      <c r="T104" s="1">
        <v>43271</v>
      </c>
      <c r="U104" s="1">
        <v>43272</v>
      </c>
      <c r="V104" t="s">
        <v>447</v>
      </c>
      <c r="X104" t="s">
        <v>448</v>
      </c>
    </row>
    <row r="105" spans="1:24" x14ac:dyDescent="0.25">
      <c r="A105">
        <v>104</v>
      </c>
      <c r="B105">
        <v>2018</v>
      </c>
      <c r="C105">
        <v>1</v>
      </c>
      <c r="D105" s="1">
        <v>43125</v>
      </c>
      <c r="E105" t="s">
        <v>7</v>
      </c>
      <c r="F105" t="s">
        <v>220</v>
      </c>
      <c r="G105">
        <v>504188</v>
      </c>
      <c r="H105">
        <v>266076</v>
      </c>
      <c r="I105" t="s">
        <v>449</v>
      </c>
      <c r="J105" t="s">
        <v>27</v>
      </c>
      <c r="K105" t="s">
        <v>450</v>
      </c>
      <c r="L105" t="s">
        <v>451</v>
      </c>
      <c r="M105" t="s">
        <v>177</v>
      </c>
      <c r="N105" t="s">
        <v>178</v>
      </c>
      <c r="O105" t="s">
        <v>452</v>
      </c>
      <c r="Q105" t="s">
        <v>33</v>
      </c>
      <c r="R105">
        <v>10000</v>
      </c>
      <c r="S105">
        <v>10000</v>
      </c>
      <c r="T105" s="1">
        <v>43125</v>
      </c>
      <c r="U105" s="1">
        <v>43127</v>
      </c>
      <c r="V105" t="s">
        <v>453</v>
      </c>
      <c r="X105" t="s">
        <v>103</v>
      </c>
    </row>
    <row r="106" spans="1:24" x14ac:dyDescent="0.25">
      <c r="A106">
        <v>105</v>
      </c>
      <c r="B106">
        <v>2018</v>
      </c>
      <c r="C106">
        <v>5</v>
      </c>
      <c r="D106" s="1">
        <v>43251</v>
      </c>
      <c r="E106" t="s">
        <v>237</v>
      </c>
      <c r="F106" t="s">
        <v>238</v>
      </c>
      <c r="G106">
        <v>523300</v>
      </c>
      <c r="I106" t="s">
        <v>454</v>
      </c>
      <c r="J106" t="s">
        <v>27</v>
      </c>
      <c r="K106" t="s">
        <v>455</v>
      </c>
      <c r="L106" t="s">
        <v>456</v>
      </c>
      <c r="M106" t="s">
        <v>177</v>
      </c>
      <c r="N106" t="s">
        <v>178</v>
      </c>
      <c r="O106" t="s">
        <v>457</v>
      </c>
      <c r="P106" t="s">
        <v>458</v>
      </c>
      <c r="Q106" t="s">
        <v>33</v>
      </c>
      <c r="R106">
        <v>7500</v>
      </c>
      <c r="S106">
        <v>7500</v>
      </c>
      <c r="T106" s="1">
        <v>43250</v>
      </c>
      <c r="U106" s="1">
        <v>43250</v>
      </c>
      <c r="V106" t="s">
        <v>459</v>
      </c>
      <c r="X106" t="s">
        <v>460</v>
      </c>
    </row>
    <row r="107" spans="1:24" x14ac:dyDescent="0.25">
      <c r="A107">
        <v>106</v>
      </c>
      <c r="B107">
        <v>2017</v>
      </c>
      <c r="C107">
        <v>11</v>
      </c>
      <c r="D107" s="1">
        <v>43058</v>
      </c>
      <c r="E107" t="s">
        <v>7</v>
      </c>
      <c r="F107" t="s">
        <v>220</v>
      </c>
      <c r="G107">
        <v>497790</v>
      </c>
      <c r="H107">
        <v>264892</v>
      </c>
      <c r="I107" t="s">
        <v>221</v>
      </c>
      <c r="J107" t="s">
        <v>27</v>
      </c>
      <c r="K107" t="s">
        <v>461</v>
      </c>
      <c r="L107" t="s">
        <v>462</v>
      </c>
      <c r="M107" t="s">
        <v>177</v>
      </c>
      <c r="N107" t="s">
        <v>178</v>
      </c>
      <c r="O107" t="s">
        <v>32</v>
      </c>
      <c r="Q107" t="s">
        <v>33</v>
      </c>
      <c r="R107">
        <v>4500</v>
      </c>
      <c r="S107">
        <v>4500</v>
      </c>
      <c r="T107" s="1">
        <v>43058</v>
      </c>
      <c r="U107" s="1">
        <v>43059</v>
      </c>
      <c r="V107" t="s">
        <v>463</v>
      </c>
      <c r="X107" t="s">
        <v>464</v>
      </c>
    </row>
    <row r="108" spans="1:24" x14ac:dyDescent="0.25">
      <c r="A108">
        <v>107</v>
      </c>
      <c r="B108">
        <v>2018</v>
      </c>
      <c r="C108">
        <v>6</v>
      </c>
      <c r="D108" s="1">
        <v>43263</v>
      </c>
      <c r="E108" t="s">
        <v>237</v>
      </c>
      <c r="F108" t="s">
        <v>238</v>
      </c>
      <c r="G108">
        <v>525195</v>
      </c>
      <c r="I108" t="s">
        <v>46</v>
      </c>
      <c r="J108" t="s">
        <v>27</v>
      </c>
      <c r="K108" t="s">
        <v>465</v>
      </c>
      <c r="L108" t="s">
        <v>466</v>
      </c>
      <c r="M108" t="s">
        <v>177</v>
      </c>
      <c r="N108" t="s">
        <v>178</v>
      </c>
      <c r="O108" t="s">
        <v>41</v>
      </c>
      <c r="P108" t="s">
        <v>42</v>
      </c>
      <c r="Q108" t="s">
        <v>33</v>
      </c>
      <c r="R108">
        <v>6500</v>
      </c>
      <c r="S108">
        <v>6500</v>
      </c>
      <c r="T108" s="1">
        <v>43262</v>
      </c>
      <c r="U108" s="1">
        <v>43263</v>
      </c>
      <c r="V108" t="s">
        <v>467</v>
      </c>
      <c r="X108" t="s">
        <v>99</v>
      </c>
    </row>
    <row r="109" spans="1:24" x14ac:dyDescent="0.25">
      <c r="A109">
        <v>108</v>
      </c>
      <c r="B109">
        <v>2018</v>
      </c>
      <c r="C109">
        <v>6</v>
      </c>
      <c r="D109" s="1">
        <v>43259</v>
      </c>
      <c r="E109" t="s">
        <v>245</v>
      </c>
      <c r="F109" t="s">
        <v>246</v>
      </c>
      <c r="G109">
        <v>524432</v>
      </c>
      <c r="I109" t="s">
        <v>468</v>
      </c>
      <c r="J109" t="s">
        <v>27</v>
      </c>
      <c r="K109" t="s">
        <v>469</v>
      </c>
      <c r="L109" t="s">
        <v>470</v>
      </c>
      <c r="M109" t="s">
        <v>177</v>
      </c>
      <c r="N109" t="s">
        <v>178</v>
      </c>
      <c r="O109" t="s">
        <v>32</v>
      </c>
      <c r="P109" t="s">
        <v>32</v>
      </c>
      <c r="Q109" t="s">
        <v>33</v>
      </c>
      <c r="R109">
        <v>6500</v>
      </c>
      <c r="S109">
        <v>6500</v>
      </c>
      <c r="T109" s="1">
        <v>43261</v>
      </c>
      <c r="U109" s="1">
        <v>43262</v>
      </c>
      <c r="V109" t="s">
        <v>471</v>
      </c>
      <c r="X109" t="s">
        <v>250</v>
      </c>
    </row>
    <row r="110" spans="1:24" x14ac:dyDescent="0.25">
      <c r="A110">
        <v>109</v>
      </c>
      <c r="B110">
        <v>2018</v>
      </c>
      <c r="C110">
        <v>6</v>
      </c>
      <c r="D110" s="1">
        <v>43271</v>
      </c>
      <c r="E110" t="s">
        <v>212</v>
      </c>
      <c r="F110" t="s">
        <v>213</v>
      </c>
      <c r="G110">
        <v>526599</v>
      </c>
      <c r="I110" t="s">
        <v>192</v>
      </c>
      <c r="J110" t="s">
        <v>27</v>
      </c>
      <c r="K110" t="s">
        <v>472</v>
      </c>
      <c r="L110" t="s">
        <v>473</v>
      </c>
      <c r="M110" t="s">
        <v>177</v>
      </c>
      <c r="N110" t="s">
        <v>178</v>
      </c>
      <c r="O110" t="s">
        <v>41</v>
      </c>
      <c r="P110" t="s">
        <v>42</v>
      </c>
      <c r="Q110" t="s">
        <v>33</v>
      </c>
      <c r="R110">
        <v>11350</v>
      </c>
      <c r="S110">
        <v>11350</v>
      </c>
      <c r="T110" s="1">
        <v>43270</v>
      </c>
      <c r="U110" s="1">
        <v>43271</v>
      </c>
      <c r="V110" t="s">
        <v>474</v>
      </c>
      <c r="X110" t="s">
        <v>475</v>
      </c>
    </row>
    <row r="111" spans="1:24" x14ac:dyDescent="0.25">
      <c r="A111">
        <v>110</v>
      </c>
      <c r="B111">
        <v>2018</v>
      </c>
      <c r="C111">
        <v>5</v>
      </c>
      <c r="D111" s="1">
        <v>43244</v>
      </c>
      <c r="E111" t="s">
        <v>212</v>
      </c>
      <c r="F111" t="s">
        <v>213</v>
      </c>
      <c r="G111">
        <v>522194</v>
      </c>
      <c r="I111" t="s">
        <v>476</v>
      </c>
      <c r="J111" t="s">
        <v>27</v>
      </c>
      <c r="K111" t="s">
        <v>477</v>
      </c>
      <c r="L111" t="s">
        <v>478</v>
      </c>
      <c r="M111" t="s">
        <v>177</v>
      </c>
      <c r="N111" t="s">
        <v>178</v>
      </c>
      <c r="O111" t="s">
        <v>41</v>
      </c>
      <c r="P111" t="s">
        <v>42</v>
      </c>
      <c r="Q111" t="s">
        <v>33</v>
      </c>
      <c r="R111">
        <v>13000</v>
      </c>
      <c r="S111">
        <v>13000</v>
      </c>
      <c r="T111" s="1">
        <v>43244</v>
      </c>
      <c r="U111" s="1">
        <v>43246</v>
      </c>
      <c r="V111" t="s">
        <v>479</v>
      </c>
      <c r="X111" t="s">
        <v>480</v>
      </c>
    </row>
    <row r="112" spans="1:24" x14ac:dyDescent="0.25">
      <c r="A112">
        <v>111</v>
      </c>
      <c r="B112">
        <v>2018</v>
      </c>
      <c r="C112">
        <v>5</v>
      </c>
      <c r="D112" s="1">
        <v>43244</v>
      </c>
      <c r="E112" t="s">
        <v>212</v>
      </c>
      <c r="F112" t="s">
        <v>213</v>
      </c>
      <c r="G112">
        <v>522208</v>
      </c>
      <c r="I112" t="s">
        <v>125</v>
      </c>
      <c r="J112" t="s">
        <v>27</v>
      </c>
      <c r="K112" t="s">
        <v>481</v>
      </c>
      <c r="L112" t="s">
        <v>482</v>
      </c>
      <c r="M112" t="s">
        <v>177</v>
      </c>
      <c r="N112" t="s">
        <v>178</v>
      </c>
      <c r="O112" t="s">
        <v>41</v>
      </c>
      <c r="P112" t="s">
        <v>42</v>
      </c>
      <c r="Q112" t="s">
        <v>33</v>
      </c>
      <c r="R112">
        <v>26000</v>
      </c>
      <c r="S112">
        <v>26000</v>
      </c>
      <c r="T112" s="1">
        <v>43244</v>
      </c>
      <c r="U112" s="1">
        <v>43246</v>
      </c>
      <c r="V112" t="s">
        <v>483</v>
      </c>
      <c r="X112" t="s">
        <v>484</v>
      </c>
    </row>
    <row r="113" spans="1:24" x14ac:dyDescent="0.25">
      <c r="A113">
        <v>112</v>
      </c>
      <c r="B113">
        <v>2018</v>
      </c>
      <c r="C113">
        <v>5</v>
      </c>
      <c r="D113" s="1">
        <v>43249</v>
      </c>
      <c r="E113" t="s">
        <v>24</v>
      </c>
      <c r="F113" t="s">
        <v>25</v>
      </c>
      <c r="G113">
        <v>522087</v>
      </c>
      <c r="I113" t="s">
        <v>368</v>
      </c>
      <c r="J113" t="s">
        <v>27</v>
      </c>
      <c r="K113" t="s">
        <v>485</v>
      </c>
      <c r="L113" t="s">
        <v>486</v>
      </c>
      <c r="M113" t="s">
        <v>177</v>
      </c>
      <c r="N113" t="s">
        <v>178</v>
      </c>
      <c r="O113" t="s">
        <v>32</v>
      </c>
      <c r="P113" t="s">
        <v>32</v>
      </c>
      <c r="Q113" t="s">
        <v>33</v>
      </c>
      <c r="R113">
        <v>19500</v>
      </c>
      <c r="S113">
        <v>19500</v>
      </c>
      <c r="T113" s="1">
        <v>43249</v>
      </c>
      <c r="U113" s="1">
        <v>43252</v>
      </c>
      <c r="V113" t="s">
        <v>487</v>
      </c>
      <c r="X113" t="s">
        <v>488</v>
      </c>
    </row>
    <row r="114" spans="1:24" x14ac:dyDescent="0.25">
      <c r="A114">
        <v>113</v>
      </c>
      <c r="B114">
        <v>2018</v>
      </c>
      <c r="C114">
        <v>6</v>
      </c>
      <c r="D114" s="1">
        <v>43268</v>
      </c>
      <c r="E114" t="s">
        <v>245</v>
      </c>
      <c r="F114" t="s">
        <v>246</v>
      </c>
      <c r="G114">
        <v>526022</v>
      </c>
      <c r="H114">
        <v>293995</v>
      </c>
      <c r="I114" t="s">
        <v>489</v>
      </c>
      <c r="J114" t="s">
        <v>27</v>
      </c>
      <c r="K114" t="s">
        <v>490</v>
      </c>
      <c r="L114" t="s">
        <v>491</v>
      </c>
      <c r="M114" t="s">
        <v>177</v>
      </c>
      <c r="N114" t="s">
        <v>178</v>
      </c>
      <c r="O114" t="s">
        <v>32</v>
      </c>
      <c r="P114" t="s">
        <v>32</v>
      </c>
      <c r="Q114" t="s">
        <v>33</v>
      </c>
      <c r="R114">
        <v>11500</v>
      </c>
      <c r="S114">
        <v>11500</v>
      </c>
      <c r="T114" s="1">
        <v>43269</v>
      </c>
      <c r="U114" s="1">
        <v>43270</v>
      </c>
      <c r="V114" t="s">
        <v>492</v>
      </c>
      <c r="X114" t="s">
        <v>493</v>
      </c>
    </row>
    <row r="115" spans="1:24" x14ac:dyDescent="0.25">
      <c r="A115">
        <v>114</v>
      </c>
      <c r="B115">
        <v>2018</v>
      </c>
      <c r="C115">
        <v>5</v>
      </c>
      <c r="D115" s="1">
        <v>43238</v>
      </c>
      <c r="E115" t="s">
        <v>51</v>
      </c>
      <c r="F115" t="s">
        <v>52</v>
      </c>
      <c r="G115">
        <v>521102</v>
      </c>
      <c r="I115" t="s">
        <v>53</v>
      </c>
      <c r="J115" t="s">
        <v>27</v>
      </c>
      <c r="K115" t="s">
        <v>494</v>
      </c>
      <c r="L115" t="s">
        <v>495</v>
      </c>
      <c r="M115" t="s">
        <v>177</v>
      </c>
      <c r="N115" t="s">
        <v>178</v>
      </c>
      <c r="O115" t="s">
        <v>56</v>
      </c>
      <c r="P115" t="s">
        <v>56</v>
      </c>
      <c r="Q115" t="s">
        <v>33</v>
      </c>
      <c r="R115">
        <v>10000</v>
      </c>
      <c r="S115">
        <v>10000</v>
      </c>
      <c r="T115" s="1">
        <v>43248</v>
      </c>
      <c r="U115" s="1">
        <v>43250</v>
      </c>
      <c r="V115" t="s">
        <v>496</v>
      </c>
      <c r="X115" t="s">
        <v>497</v>
      </c>
    </row>
    <row r="116" spans="1:24" x14ac:dyDescent="0.25">
      <c r="A116">
        <v>115</v>
      </c>
      <c r="B116">
        <v>2018</v>
      </c>
      <c r="C116">
        <v>5</v>
      </c>
      <c r="D116" s="1">
        <v>43238</v>
      </c>
      <c r="E116" t="s">
        <v>51</v>
      </c>
      <c r="F116" t="s">
        <v>52</v>
      </c>
      <c r="G116">
        <v>521102</v>
      </c>
      <c r="I116" t="s">
        <v>53</v>
      </c>
      <c r="J116" t="s">
        <v>27</v>
      </c>
      <c r="K116" t="s">
        <v>494</v>
      </c>
      <c r="L116" t="s">
        <v>498</v>
      </c>
      <c r="M116" t="s">
        <v>177</v>
      </c>
      <c r="N116" t="s">
        <v>178</v>
      </c>
      <c r="O116" t="s">
        <v>56</v>
      </c>
      <c r="P116" t="s">
        <v>56</v>
      </c>
      <c r="Q116" t="s">
        <v>33</v>
      </c>
      <c r="R116">
        <v>6150</v>
      </c>
      <c r="S116">
        <v>6150</v>
      </c>
      <c r="T116" s="1">
        <v>43242</v>
      </c>
      <c r="U116" s="1">
        <v>43243</v>
      </c>
      <c r="V116" t="s">
        <v>499</v>
      </c>
      <c r="X116" t="s">
        <v>497</v>
      </c>
    </row>
    <row r="117" spans="1:24" x14ac:dyDescent="0.25">
      <c r="A117">
        <v>116</v>
      </c>
      <c r="B117">
        <v>2018</v>
      </c>
      <c r="C117">
        <v>6</v>
      </c>
      <c r="D117" s="1">
        <v>43277</v>
      </c>
      <c r="E117" t="s">
        <v>237</v>
      </c>
      <c r="F117" t="s">
        <v>238</v>
      </c>
      <c r="G117">
        <v>528153</v>
      </c>
      <c r="H117">
        <v>279860</v>
      </c>
      <c r="I117" t="s">
        <v>349</v>
      </c>
      <c r="J117" t="s">
        <v>27</v>
      </c>
      <c r="K117" t="s">
        <v>500</v>
      </c>
      <c r="L117" t="s">
        <v>501</v>
      </c>
      <c r="M117" t="s">
        <v>177</v>
      </c>
      <c r="N117" t="s">
        <v>178</v>
      </c>
      <c r="O117" t="s">
        <v>41</v>
      </c>
      <c r="P117" t="s">
        <v>42</v>
      </c>
      <c r="Q117" t="s">
        <v>33</v>
      </c>
      <c r="R117">
        <v>66000</v>
      </c>
      <c r="S117">
        <v>66000</v>
      </c>
      <c r="T117" s="1">
        <v>43285</v>
      </c>
      <c r="U117" s="1">
        <v>43287</v>
      </c>
      <c r="V117" t="s">
        <v>502</v>
      </c>
      <c r="X117" t="s">
        <v>353</v>
      </c>
    </row>
    <row r="118" spans="1:24" x14ac:dyDescent="0.25">
      <c r="A118">
        <v>117</v>
      </c>
      <c r="B118">
        <v>2018</v>
      </c>
      <c r="C118">
        <v>5</v>
      </c>
      <c r="D118" s="1">
        <v>43248</v>
      </c>
      <c r="E118" t="s">
        <v>24</v>
      </c>
      <c r="F118" t="s">
        <v>25</v>
      </c>
      <c r="G118">
        <v>522794</v>
      </c>
      <c r="I118" t="s">
        <v>398</v>
      </c>
      <c r="J118" t="s">
        <v>27</v>
      </c>
      <c r="K118" t="s">
        <v>503</v>
      </c>
      <c r="L118" t="s">
        <v>504</v>
      </c>
      <c r="M118" t="s">
        <v>177</v>
      </c>
      <c r="N118" t="s">
        <v>178</v>
      </c>
      <c r="O118" t="s">
        <v>32</v>
      </c>
      <c r="P118" t="s">
        <v>32</v>
      </c>
      <c r="Q118" t="s">
        <v>33</v>
      </c>
      <c r="R118">
        <v>33500</v>
      </c>
      <c r="S118">
        <v>33500</v>
      </c>
      <c r="T118" s="1">
        <v>43248</v>
      </c>
      <c r="U118" s="1">
        <v>43250</v>
      </c>
      <c r="X118" t="s">
        <v>505</v>
      </c>
    </row>
    <row r="119" spans="1:24" x14ac:dyDescent="0.25">
      <c r="A119">
        <v>118</v>
      </c>
      <c r="B119">
        <v>2018</v>
      </c>
      <c r="C119">
        <v>6</v>
      </c>
      <c r="D119" s="1">
        <v>43272</v>
      </c>
      <c r="E119" t="s">
        <v>245</v>
      </c>
      <c r="F119" t="s">
        <v>246</v>
      </c>
      <c r="G119">
        <v>562994</v>
      </c>
      <c r="H119">
        <v>277525</v>
      </c>
      <c r="I119" t="s">
        <v>277</v>
      </c>
      <c r="J119" t="s">
        <v>27</v>
      </c>
      <c r="K119" t="s">
        <v>506</v>
      </c>
      <c r="L119" t="s">
        <v>507</v>
      </c>
      <c r="M119" t="s">
        <v>177</v>
      </c>
      <c r="N119" t="s">
        <v>178</v>
      </c>
      <c r="O119" t="s">
        <v>32</v>
      </c>
      <c r="P119" t="s">
        <v>32</v>
      </c>
      <c r="Q119" t="s">
        <v>33</v>
      </c>
      <c r="R119">
        <v>18020</v>
      </c>
      <c r="S119">
        <v>18020</v>
      </c>
      <c r="T119" s="1">
        <v>43285</v>
      </c>
      <c r="U119" s="1">
        <v>43286</v>
      </c>
      <c r="V119" t="s">
        <v>508</v>
      </c>
      <c r="X119" t="s">
        <v>509</v>
      </c>
    </row>
    <row r="120" spans="1:24" x14ac:dyDescent="0.25">
      <c r="A120">
        <v>119</v>
      </c>
      <c r="B120">
        <v>2018</v>
      </c>
      <c r="C120">
        <v>6</v>
      </c>
      <c r="D120" s="1">
        <v>43262</v>
      </c>
      <c r="E120" t="s">
        <v>212</v>
      </c>
      <c r="F120" t="s">
        <v>213</v>
      </c>
      <c r="G120">
        <v>519844</v>
      </c>
      <c r="I120" t="s">
        <v>64</v>
      </c>
      <c r="J120" t="s">
        <v>27</v>
      </c>
      <c r="K120" t="s">
        <v>510</v>
      </c>
      <c r="L120" t="s">
        <v>511</v>
      </c>
      <c r="M120" t="s">
        <v>177</v>
      </c>
      <c r="N120" t="s">
        <v>178</v>
      </c>
      <c r="O120" t="s">
        <v>41</v>
      </c>
      <c r="P120" t="s">
        <v>42</v>
      </c>
      <c r="Q120" t="s">
        <v>33</v>
      </c>
      <c r="R120">
        <v>6500</v>
      </c>
      <c r="S120">
        <v>6500</v>
      </c>
      <c r="T120" s="1">
        <v>43263</v>
      </c>
      <c r="U120" s="1">
        <v>43264</v>
      </c>
      <c r="V120" t="s">
        <v>512</v>
      </c>
      <c r="X120" t="s">
        <v>68</v>
      </c>
    </row>
    <row r="121" spans="1:24" x14ac:dyDescent="0.25">
      <c r="A121">
        <v>120</v>
      </c>
      <c r="B121">
        <v>2018</v>
      </c>
      <c r="C121">
        <v>5</v>
      </c>
      <c r="D121" s="1">
        <v>43241</v>
      </c>
      <c r="E121" t="s">
        <v>212</v>
      </c>
      <c r="F121" t="s">
        <v>213</v>
      </c>
      <c r="G121">
        <v>521149</v>
      </c>
      <c r="I121" t="s">
        <v>454</v>
      </c>
      <c r="J121" t="s">
        <v>27</v>
      </c>
      <c r="K121" t="s">
        <v>513</v>
      </c>
      <c r="L121" t="s">
        <v>514</v>
      </c>
      <c r="M121" t="s">
        <v>177</v>
      </c>
      <c r="N121" t="s">
        <v>178</v>
      </c>
      <c r="O121" t="s">
        <v>41</v>
      </c>
      <c r="P121" t="s">
        <v>42</v>
      </c>
      <c r="Q121" t="s">
        <v>33</v>
      </c>
      <c r="R121">
        <v>39000</v>
      </c>
      <c r="S121">
        <v>39000</v>
      </c>
      <c r="T121" s="1">
        <v>43240</v>
      </c>
      <c r="U121" s="1">
        <v>43246</v>
      </c>
      <c r="X121" t="s">
        <v>515</v>
      </c>
    </row>
    <row r="122" spans="1:24" x14ac:dyDescent="0.25">
      <c r="A122">
        <v>121</v>
      </c>
      <c r="B122">
        <v>2017</v>
      </c>
      <c r="C122">
        <v>12</v>
      </c>
      <c r="D122" s="1">
        <v>43084</v>
      </c>
      <c r="E122" t="s">
        <v>7</v>
      </c>
      <c r="F122" t="s">
        <v>220</v>
      </c>
      <c r="G122">
        <v>498989</v>
      </c>
      <c r="H122">
        <v>263452</v>
      </c>
      <c r="I122" t="s">
        <v>516</v>
      </c>
      <c r="J122" t="s">
        <v>27</v>
      </c>
      <c r="K122" t="s">
        <v>517</v>
      </c>
      <c r="L122" t="s">
        <v>518</v>
      </c>
      <c r="M122" t="s">
        <v>177</v>
      </c>
      <c r="N122" t="s">
        <v>178</v>
      </c>
      <c r="O122" t="s">
        <v>452</v>
      </c>
      <c r="Q122" t="s">
        <v>33</v>
      </c>
      <c r="R122">
        <v>13500</v>
      </c>
      <c r="S122">
        <v>13500</v>
      </c>
      <c r="T122" s="1">
        <v>43084</v>
      </c>
      <c r="U122" s="1">
        <v>43085</v>
      </c>
      <c r="V122" t="s">
        <v>519</v>
      </c>
      <c r="X122" t="s">
        <v>520</v>
      </c>
    </row>
    <row r="123" spans="1:24" x14ac:dyDescent="0.25">
      <c r="A123">
        <v>122</v>
      </c>
      <c r="B123">
        <v>2018</v>
      </c>
      <c r="C123">
        <v>5</v>
      </c>
      <c r="D123" s="1">
        <v>43242</v>
      </c>
      <c r="E123" t="s">
        <v>24</v>
      </c>
      <c r="F123" t="s">
        <v>25</v>
      </c>
      <c r="G123">
        <v>521663</v>
      </c>
      <c r="I123" t="s">
        <v>476</v>
      </c>
      <c r="J123" t="s">
        <v>27</v>
      </c>
      <c r="K123" t="s">
        <v>521</v>
      </c>
      <c r="L123" t="s">
        <v>522</v>
      </c>
      <c r="M123" t="s">
        <v>177</v>
      </c>
      <c r="N123" t="s">
        <v>178</v>
      </c>
      <c r="O123" t="s">
        <v>32</v>
      </c>
      <c r="P123" t="s">
        <v>32</v>
      </c>
      <c r="Q123" t="s">
        <v>33</v>
      </c>
      <c r="R123">
        <v>15305</v>
      </c>
      <c r="S123">
        <v>15305</v>
      </c>
      <c r="T123" s="1">
        <v>43240</v>
      </c>
      <c r="U123" s="1">
        <v>43245</v>
      </c>
      <c r="V123" t="s">
        <v>523</v>
      </c>
      <c r="X123" t="s">
        <v>524</v>
      </c>
    </row>
    <row r="124" spans="1:24" x14ac:dyDescent="0.25">
      <c r="A124">
        <v>123</v>
      </c>
      <c r="B124">
        <v>2017</v>
      </c>
      <c r="C124">
        <v>11</v>
      </c>
      <c r="D124" s="1">
        <v>43050</v>
      </c>
      <c r="E124" t="s">
        <v>7</v>
      </c>
      <c r="F124" t="s">
        <v>220</v>
      </c>
      <c r="G124">
        <v>494448</v>
      </c>
      <c r="H124">
        <v>260852</v>
      </c>
      <c r="I124" t="s">
        <v>516</v>
      </c>
      <c r="J124" t="s">
        <v>27</v>
      </c>
      <c r="K124" t="s">
        <v>525</v>
      </c>
      <c r="L124" t="s">
        <v>526</v>
      </c>
      <c r="M124" t="s">
        <v>177</v>
      </c>
      <c r="N124" t="s">
        <v>178</v>
      </c>
      <c r="O124" t="s">
        <v>32</v>
      </c>
      <c r="Q124" t="s">
        <v>33</v>
      </c>
      <c r="R124">
        <v>4500</v>
      </c>
      <c r="S124">
        <v>4500</v>
      </c>
      <c r="T124" s="1">
        <v>43050</v>
      </c>
      <c r="U124" s="1">
        <v>43051</v>
      </c>
      <c r="V124" t="s">
        <v>527</v>
      </c>
      <c r="X124" t="s">
        <v>528</v>
      </c>
    </row>
    <row r="125" spans="1:24" x14ac:dyDescent="0.25">
      <c r="A125">
        <v>124</v>
      </c>
      <c r="B125">
        <v>2018</v>
      </c>
      <c r="C125">
        <v>6</v>
      </c>
      <c r="D125" s="1">
        <v>43269</v>
      </c>
      <c r="E125" t="s">
        <v>212</v>
      </c>
      <c r="F125" t="s">
        <v>213</v>
      </c>
      <c r="G125">
        <v>525977</v>
      </c>
      <c r="I125" t="s">
        <v>529</v>
      </c>
      <c r="J125" t="s">
        <v>27</v>
      </c>
      <c r="K125" t="s">
        <v>530</v>
      </c>
      <c r="L125" t="s">
        <v>531</v>
      </c>
      <c r="M125" t="s">
        <v>177</v>
      </c>
      <c r="N125" t="s">
        <v>178</v>
      </c>
      <c r="O125" t="s">
        <v>41</v>
      </c>
      <c r="P125" t="s">
        <v>42</v>
      </c>
      <c r="Q125" t="s">
        <v>33</v>
      </c>
      <c r="R125">
        <v>5000</v>
      </c>
      <c r="S125">
        <v>5000</v>
      </c>
      <c r="T125" s="1">
        <v>43268</v>
      </c>
      <c r="U125" s="1">
        <v>43269</v>
      </c>
      <c r="V125" t="s">
        <v>532</v>
      </c>
      <c r="X125" t="s">
        <v>529</v>
      </c>
    </row>
    <row r="126" spans="1:24" x14ac:dyDescent="0.25">
      <c r="A126">
        <v>125</v>
      </c>
      <c r="B126">
        <v>2018</v>
      </c>
      <c r="C126">
        <v>6</v>
      </c>
      <c r="D126" s="1">
        <v>43265</v>
      </c>
      <c r="E126" t="s">
        <v>212</v>
      </c>
      <c r="F126" t="s">
        <v>213</v>
      </c>
      <c r="G126">
        <v>525496</v>
      </c>
      <c r="I126" t="s">
        <v>310</v>
      </c>
      <c r="J126" t="s">
        <v>27</v>
      </c>
      <c r="K126" t="s">
        <v>533</v>
      </c>
      <c r="L126" t="s">
        <v>534</v>
      </c>
      <c r="M126" t="s">
        <v>177</v>
      </c>
      <c r="N126" t="s">
        <v>178</v>
      </c>
      <c r="O126" t="s">
        <v>41</v>
      </c>
      <c r="P126" t="s">
        <v>42</v>
      </c>
      <c r="Q126" t="s">
        <v>33</v>
      </c>
      <c r="R126">
        <v>6500</v>
      </c>
      <c r="S126">
        <v>6500</v>
      </c>
      <c r="T126" s="1">
        <v>43279</v>
      </c>
      <c r="U126" s="1">
        <v>43280</v>
      </c>
      <c r="X126" t="s">
        <v>64</v>
      </c>
    </row>
    <row r="127" spans="1:24" x14ac:dyDescent="0.25">
      <c r="A127">
        <v>126</v>
      </c>
      <c r="B127">
        <v>2018</v>
      </c>
      <c r="C127">
        <v>6</v>
      </c>
      <c r="D127" s="1">
        <v>43262</v>
      </c>
      <c r="E127" t="s">
        <v>245</v>
      </c>
      <c r="F127" t="s">
        <v>246</v>
      </c>
      <c r="G127">
        <v>521586</v>
      </c>
      <c r="H127">
        <v>274791</v>
      </c>
      <c r="I127" t="s">
        <v>46</v>
      </c>
      <c r="J127" t="s">
        <v>27</v>
      </c>
      <c r="K127" t="s">
        <v>535</v>
      </c>
      <c r="L127" t="s">
        <v>536</v>
      </c>
      <c r="M127" t="s">
        <v>177</v>
      </c>
      <c r="N127" t="s">
        <v>178</v>
      </c>
      <c r="O127" t="s">
        <v>32</v>
      </c>
      <c r="P127" t="s">
        <v>32</v>
      </c>
      <c r="Q127" t="s">
        <v>33</v>
      </c>
      <c r="R127">
        <v>145290</v>
      </c>
      <c r="S127">
        <v>145290</v>
      </c>
      <c r="T127" s="1">
        <v>43262</v>
      </c>
      <c r="U127" s="1">
        <v>43266</v>
      </c>
      <c r="V127" t="s">
        <v>537</v>
      </c>
      <c r="X127" t="s">
        <v>538</v>
      </c>
    </row>
    <row r="128" spans="1:24" x14ac:dyDescent="0.25">
      <c r="A128">
        <v>127</v>
      </c>
      <c r="B128">
        <v>2018</v>
      </c>
      <c r="C128">
        <v>6</v>
      </c>
      <c r="D128" s="1">
        <v>43280</v>
      </c>
      <c r="E128" t="s">
        <v>245</v>
      </c>
      <c r="F128" t="s">
        <v>246</v>
      </c>
      <c r="G128">
        <v>531075</v>
      </c>
      <c r="H128">
        <v>279876</v>
      </c>
      <c r="I128" t="s">
        <v>539</v>
      </c>
      <c r="J128" t="s">
        <v>27</v>
      </c>
      <c r="K128" t="s">
        <v>540</v>
      </c>
      <c r="L128" t="s">
        <v>541</v>
      </c>
      <c r="M128" t="s">
        <v>177</v>
      </c>
      <c r="N128" t="s">
        <v>178</v>
      </c>
      <c r="O128" t="s">
        <v>32</v>
      </c>
      <c r="Q128" t="s">
        <v>33</v>
      </c>
      <c r="R128">
        <v>12400</v>
      </c>
      <c r="S128">
        <v>12400</v>
      </c>
      <c r="T128" s="1">
        <v>43290</v>
      </c>
      <c r="U128" s="1">
        <v>43292</v>
      </c>
      <c r="V128" t="s">
        <v>542</v>
      </c>
      <c r="X128" t="s">
        <v>543</v>
      </c>
    </row>
    <row r="129" spans="1:24" x14ac:dyDescent="0.25">
      <c r="A129">
        <v>128</v>
      </c>
      <c r="B129">
        <v>2018</v>
      </c>
      <c r="C129">
        <v>5</v>
      </c>
      <c r="D129" s="1">
        <v>43237</v>
      </c>
      <c r="E129" t="s">
        <v>24</v>
      </c>
      <c r="F129" t="s">
        <v>25</v>
      </c>
      <c r="G129">
        <v>521134</v>
      </c>
      <c r="I129" t="s">
        <v>398</v>
      </c>
      <c r="J129" t="s">
        <v>27</v>
      </c>
      <c r="K129" t="s">
        <v>544</v>
      </c>
      <c r="L129" t="s">
        <v>545</v>
      </c>
      <c r="M129" t="s">
        <v>177</v>
      </c>
      <c r="N129" t="s">
        <v>178</v>
      </c>
      <c r="O129" t="s">
        <v>32</v>
      </c>
      <c r="P129" t="s">
        <v>32</v>
      </c>
      <c r="Q129" t="s">
        <v>33</v>
      </c>
      <c r="R129">
        <v>6150</v>
      </c>
      <c r="S129">
        <v>6150</v>
      </c>
      <c r="T129" s="1">
        <v>43237</v>
      </c>
      <c r="U129" s="1">
        <v>43238</v>
      </c>
      <c r="V129" t="s">
        <v>546</v>
      </c>
      <c r="X129" t="s">
        <v>99</v>
      </c>
    </row>
    <row r="130" spans="1:24" x14ac:dyDescent="0.25">
      <c r="A130">
        <v>129</v>
      </c>
      <c r="B130">
        <v>2018</v>
      </c>
      <c r="C130">
        <v>5</v>
      </c>
      <c r="D130" s="1">
        <v>43237</v>
      </c>
      <c r="E130" t="s">
        <v>51</v>
      </c>
      <c r="F130" t="s">
        <v>52</v>
      </c>
      <c r="G130">
        <v>520834</v>
      </c>
      <c r="I130" t="s">
        <v>547</v>
      </c>
      <c r="J130" t="s">
        <v>27</v>
      </c>
      <c r="K130" t="s">
        <v>548</v>
      </c>
      <c r="L130" t="s">
        <v>549</v>
      </c>
      <c r="M130" t="s">
        <v>177</v>
      </c>
      <c r="N130" t="s">
        <v>178</v>
      </c>
      <c r="O130" t="s">
        <v>56</v>
      </c>
      <c r="P130" t="s">
        <v>56</v>
      </c>
      <c r="Q130" t="s">
        <v>33</v>
      </c>
      <c r="R130">
        <v>79930</v>
      </c>
      <c r="S130">
        <v>79930</v>
      </c>
      <c r="T130" s="1">
        <v>43236</v>
      </c>
      <c r="U130" s="1">
        <v>43237</v>
      </c>
      <c r="V130" t="s">
        <v>550</v>
      </c>
      <c r="X130" t="s">
        <v>551</v>
      </c>
    </row>
    <row r="131" spans="1:24" x14ac:dyDescent="0.25">
      <c r="A131">
        <v>130</v>
      </c>
      <c r="B131">
        <v>2018</v>
      </c>
      <c r="C131">
        <v>5</v>
      </c>
      <c r="D131" s="1">
        <v>43236</v>
      </c>
      <c r="E131" t="s">
        <v>245</v>
      </c>
      <c r="F131" t="s">
        <v>246</v>
      </c>
      <c r="G131">
        <v>520829</v>
      </c>
      <c r="H131">
        <v>275492</v>
      </c>
      <c r="I131" t="s">
        <v>552</v>
      </c>
      <c r="J131" t="s">
        <v>27</v>
      </c>
      <c r="K131" t="s">
        <v>553</v>
      </c>
      <c r="L131" t="s">
        <v>554</v>
      </c>
      <c r="M131" t="s">
        <v>177</v>
      </c>
      <c r="N131" t="s">
        <v>178</v>
      </c>
      <c r="O131" t="s">
        <v>555</v>
      </c>
      <c r="P131" t="s">
        <v>555</v>
      </c>
      <c r="Q131" t="s">
        <v>33</v>
      </c>
      <c r="R131">
        <v>32470</v>
      </c>
      <c r="S131">
        <v>32470</v>
      </c>
      <c r="T131" s="1">
        <v>43236</v>
      </c>
      <c r="U131" s="1">
        <v>43236</v>
      </c>
      <c r="V131" t="s">
        <v>556</v>
      </c>
      <c r="X131" t="s">
        <v>557</v>
      </c>
    </row>
    <row r="132" spans="1:24" x14ac:dyDescent="0.25">
      <c r="A132">
        <v>131</v>
      </c>
      <c r="B132">
        <v>2018</v>
      </c>
      <c r="C132">
        <v>3</v>
      </c>
      <c r="D132" s="1">
        <v>43173</v>
      </c>
      <c r="E132" t="s">
        <v>24</v>
      </c>
      <c r="F132" t="s">
        <v>25</v>
      </c>
      <c r="G132">
        <v>510819</v>
      </c>
      <c r="I132" t="s">
        <v>59</v>
      </c>
      <c r="J132" t="s">
        <v>27</v>
      </c>
      <c r="K132" t="s">
        <v>60</v>
      </c>
      <c r="L132" t="s">
        <v>558</v>
      </c>
      <c r="M132" t="s">
        <v>177</v>
      </c>
      <c r="N132" t="s">
        <v>178</v>
      </c>
      <c r="O132" t="s">
        <v>32</v>
      </c>
      <c r="P132" t="s">
        <v>32</v>
      </c>
      <c r="Q132" t="s">
        <v>33</v>
      </c>
      <c r="R132">
        <v>5000</v>
      </c>
      <c r="S132">
        <v>5000</v>
      </c>
      <c r="T132" s="1">
        <v>43173</v>
      </c>
      <c r="U132" s="1">
        <v>43174</v>
      </c>
      <c r="V132" t="s">
        <v>62</v>
      </c>
      <c r="X132" t="s">
        <v>63</v>
      </c>
    </row>
    <row r="133" spans="1:24" x14ac:dyDescent="0.25">
      <c r="A133">
        <v>132</v>
      </c>
      <c r="B133">
        <v>2018</v>
      </c>
      <c r="C133">
        <v>4</v>
      </c>
      <c r="D133" s="1">
        <v>43195</v>
      </c>
      <c r="E133" t="s">
        <v>24</v>
      </c>
      <c r="F133" t="s">
        <v>25</v>
      </c>
      <c r="G133">
        <v>515070</v>
      </c>
      <c r="I133" t="s">
        <v>125</v>
      </c>
      <c r="J133" t="s">
        <v>27</v>
      </c>
      <c r="K133" t="s">
        <v>559</v>
      </c>
      <c r="L133" t="s">
        <v>560</v>
      </c>
      <c r="M133" t="s">
        <v>177</v>
      </c>
      <c r="N133" t="s">
        <v>178</v>
      </c>
      <c r="O133" t="s">
        <v>32</v>
      </c>
      <c r="P133" t="s">
        <v>32</v>
      </c>
      <c r="Q133" t="s">
        <v>33</v>
      </c>
      <c r="R133">
        <v>10000</v>
      </c>
      <c r="S133">
        <v>10000</v>
      </c>
      <c r="T133" s="1">
        <v>43195</v>
      </c>
      <c r="U133" s="1">
        <v>43196</v>
      </c>
      <c r="V133" t="s">
        <v>561</v>
      </c>
      <c r="X133" t="s">
        <v>562</v>
      </c>
    </row>
    <row r="134" spans="1:24" x14ac:dyDescent="0.25">
      <c r="A134">
        <v>133</v>
      </c>
      <c r="B134">
        <v>2018</v>
      </c>
      <c r="C134">
        <v>5</v>
      </c>
      <c r="D134" s="1">
        <v>43231</v>
      </c>
      <c r="E134" t="s">
        <v>382</v>
      </c>
      <c r="F134" t="s">
        <v>383</v>
      </c>
      <c r="G134">
        <v>519787</v>
      </c>
      <c r="I134" t="s">
        <v>330</v>
      </c>
      <c r="J134" t="s">
        <v>27</v>
      </c>
      <c r="K134" t="s">
        <v>563</v>
      </c>
      <c r="L134" t="s">
        <v>564</v>
      </c>
      <c r="M134" t="s">
        <v>177</v>
      </c>
      <c r="N134" t="s">
        <v>178</v>
      </c>
      <c r="O134" t="s">
        <v>32</v>
      </c>
      <c r="P134" t="s">
        <v>32</v>
      </c>
      <c r="Q134" t="s">
        <v>33</v>
      </c>
      <c r="R134">
        <v>13000</v>
      </c>
      <c r="S134">
        <v>13000</v>
      </c>
      <c r="T134" s="1">
        <v>43232</v>
      </c>
      <c r="U134" s="1">
        <v>43233</v>
      </c>
      <c r="V134" t="s">
        <v>565</v>
      </c>
      <c r="X134" t="s">
        <v>566</v>
      </c>
    </row>
    <row r="135" spans="1:24" x14ac:dyDescent="0.25">
      <c r="A135">
        <v>134</v>
      </c>
      <c r="B135">
        <v>2018</v>
      </c>
      <c r="C135">
        <v>5</v>
      </c>
      <c r="D135" s="1">
        <v>43230</v>
      </c>
      <c r="E135" t="s">
        <v>212</v>
      </c>
      <c r="F135" t="s">
        <v>213</v>
      </c>
      <c r="G135">
        <v>520083</v>
      </c>
      <c r="I135" t="s">
        <v>125</v>
      </c>
      <c r="J135" t="s">
        <v>27</v>
      </c>
      <c r="K135" t="s">
        <v>567</v>
      </c>
      <c r="L135" t="s">
        <v>568</v>
      </c>
      <c r="M135" t="s">
        <v>177</v>
      </c>
      <c r="N135" t="s">
        <v>178</v>
      </c>
      <c r="O135" t="s">
        <v>41</v>
      </c>
      <c r="P135" t="s">
        <v>42</v>
      </c>
      <c r="Q135" t="s">
        <v>33</v>
      </c>
      <c r="R135">
        <v>6500</v>
      </c>
      <c r="S135">
        <v>6500</v>
      </c>
      <c r="T135" s="1">
        <v>43230</v>
      </c>
      <c r="U135" s="1">
        <v>43231</v>
      </c>
      <c r="V135" t="s">
        <v>569</v>
      </c>
      <c r="X135" t="s">
        <v>570</v>
      </c>
    </row>
    <row r="136" spans="1:24" x14ac:dyDescent="0.25">
      <c r="A136">
        <v>135</v>
      </c>
      <c r="B136">
        <v>2018</v>
      </c>
      <c r="C136">
        <v>2</v>
      </c>
      <c r="D136" s="1">
        <v>43151</v>
      </c>
      <c r="E136" t="s">
        <v>24</v>
      </c>
      <c r="F136" t="s">
        <v>25</v>
      </c>
      <c r="J136" t="s">
        <v>27</v>
      </c>
      <c r="K136" t="s">
        <v>571</v>
      </c>
      <c r="L136" t="s">
        <v>572</v>
      </c>
      <c r="M136" t="s">
        <v>177</v>
      </c>
      <c r="N136" t="s">
        <v>178</v>
      </c>
      <c r="O136" t="s">
        <v>32</v>
      </c>
      <c r="P136" t="s">
        <v>32</v>
      </c>
      <c r="Q136" t="s">
        <v>33</v>
      </c>
      <c r="R136">
        <v>5000</v>
      </c>
      <c r="S136">
        <v>5000</v>
      </c>
      <c r="T136" s="1">
        <v>43152</v>
      </c>
      <c r="U136" s="1">
        <v>43153</v>
      </c>
      <c r="V136" t="s">
        <v>573</v>
      </c>
      <c r="X136" t="s">
        <v>574</v>
      </c>
    </row>
    <row r="137" spans="1:24" x14ac:dyDescent="0.25">
      <c r="A137">
        <v>136</v>
      </c>
      <c r="B137">
        <v>2018</v>
      </c>
      <c r="C137">
        <v>2</v>
      </c>
      <c r="D137" s="1">
        <v>43151</v>
      </c>
      <c r="E137" t="s">
        <v>24</v>
      </c>
      <c r="F137" t="s">
        <v>25</v>
      </c>
      <c r="J137" t="s">
        <v>27</v>
      </c>
      <c r="K137" t="s">
        <v>575</v>
      </c>
      <c r="L137" t="s">
        <v>576</v>
      </c>
      <c r="M137" t="s">
        <v>177</v>
      </c>
      <c r="N137" t="s">
        <v>178</v>
      </c>
      <c r="O137" t="s">
        <v>32</v>
      </c>
      <c r="P137" t="s">
        <v>32</v>
      </c>
      <c r="Q137" t="s">
        <v>33</v>
      </c>
      <c r="R137">
        <v>10000</v>
      </c>
      <c r="S137">
        <v>10000</v>
      </c>
      <c r="T137" s="1">
        <v>43151</v>
      </c>
      <c r="U137" s="1">
        <v>43153</v>
      </c>
      <c r="V137" t="s">
        <v>577</v>
      </c>
      <c r="X137" t="s">
        <v>58</v>
      </c>
    </row>
    <row r="138" spans="1:24" x14ac:dyDescent="0.25">
      <c r="A138">
        <v>137</v>
      </c>
      <c r="B138">
        <v>2018</v>
      </c>
      <c r="C138">
        <v>5</v>
      </c>
      <c r="D138" s="1">
        <v>43224</v>
      </c>
      <c r="E138" t="s">
        <v>212</v>
      </c>
      <c r="F138" t="s">
        <v>213</v>
      </c>
      <c r="G138">
        <v>518789</v>
      </c>
      <c r="H138">
        <v>274235</v>
      </c>
      <c r="I138" t="s">
        <v>46</v>
      </c>
      <c r="J138" t="s">
        <v>27</v>
      </c>
      <c r="K138" t="s">
        <v>578</v>
      </c>
      <c r="L138" t="s">
        <v>579</v>
      </c>
      <c r="M138" t="s">
        <v>177</v>
      </c>
      <c r="N138" t="s">
        <v>178</v>
      </c>
      <c r="O138" t="s">
        <v>555</v>
      </c>
      <c r="P138" t="s">
        <v>580</v>
      </c>
      <c r="Q138" t="s">
        <v>33</v>
      </c>
      <c r="R138">
        <v>417310</v>
      </c>
      <c r="S138">
        <v>417310</v>
      </c>
      <c r="T138" s="1">
        <v>43226</v>
      </c>
      <c r="U138" s="1">
        <v>43226</v>
      </c>
      <c r="V138" t="s">
        <v>581</v>
      </c>
      <c r="X138" t="s">
        <v>582</v>
      </c>
    </row>
    <row r="139" spans="1:24" x14ac:dyDescent="0.25">
      <c r="A139">
        <v>138</v>
      </c>
      <c r="B139">
        <v>2018</v>
      </c>
      <c r="C139">
        <v>5</v>
      </c>
      <c r="D139" s="1">
        <v>43223</v>
      </c>
      <c r="E139" t="s">
        <v>24</v>
      </c>
      <c r="F139" t="s">
        <v>25</v>
      </c>
      <c r="G139">
        <v>516500</v>
      </c>
      <c r="I139" t="s">
        <v>583</v>
      </c>
      <c r="J139" t="s">
        <v>27</v>
      </c>
      <c r="K139" t="s">
        <v>584</v>
      </c>
      <c r="L139" t="s">
        <v>585</v>
      </c>
      <c r="M139" t="s">
        <v>177</v>
      </c>
      <c r="N139" t="s">
        <v>178</v>
      </c>
      <c r="O139" t="s">
        <v>32</v>
      </c>
      <c r="P139" t="s">
        <v>32</v>
      </c>
      <c r="Q139" t="s">
        <v>33</v>
      </c>
      <c r="R139">
        <v>78000</v>
      </c>
      <c r="S139">
        <v>78000</v>
      </c>
      <c r="T139" s="1">
        <v>43205</v>
      </c>
      <c r="U139" s="1">
        <v>43206</v>
      </c>
      <c r="X139" t="s">
        <v>586</v>
      </c>
    </row>
    <row r="140" spans="1:24" x14ac:dyDescent="0.25">
      <c r="A140">
        <v>139</v>
      </c>
      <c r="B140">
        <v>2018</v>
      </c>
      <c r="C140">
        <v>5</v>
      </c>
      <c r="D140" s="1">
        <v>43223</v>
      </c>
      <c r="E140" t="s">
        <v>24</v>
      </c>
      <c r="F140" t="s">
        <v>25</v>
      </c>
      <c r="G140">
        <v>518556</v>
      </c>
      <c r="I140" t="s">
        <v>587</v>
      </c>
      <c r="J140" t="s">
        <v>27</v>
      </c>
      <c r="K140" t="s">
        <v>588</v>
      </c>
      <c r="L140" t="s">
        <v>589</v>
      </c>
      <c r="M140" t="s">
        <v>177</v>
      </c>
      <c r="N140" t="s">
        <v>178</v>
      </c>
      <c r="O140" t="s">
        <v>32</v>
      </c>
      <c r="P140" t="s">
        <v>32</v>
      </c>
      <c r="Q140" t="s">
        <v>33</v>
      </c>
      <c r="R140">
        <v>6500</v>
      </c>
      <c r="S140">
        <v>6500</v>
      </c>
      <c r="T140" s="1">
        <v>43224</v>
      </c>
      <c r="U140" s="1">
        <v>43225</v>
      </c>
      <c r="X140" t="s">
        <v>590</v>
      </c>
    </row>
    <row r="141" spans="1:24" x14ac:dyDescent="0.25">
      <c r="A141">
        <v>140</v>
      </c>
      <c r="B141">
        <v>2018</v>
      </c>
      <c r="C141">
        <v>4</v>
      </c>
      <c r="D141" s="1">
        <v>43203</v>
      </c>
      <c r="E141" t="s">
        <v>24</v>
      </c>
      <c r="F141" t="s">
        <v>25</v>
      </c>
      <c r="G141">
        <v>516132</v>
      </c>
      <c r="I141" t="s">
        <v>46</v>
      </c>
      <c r="J141" t="s">
        <v>27</v>
      </c>
      <c r="K141" t="s">
        <v>591</v>
      </c>
      <c r="L141" t="s">
        <v>592</v>
      </c>
      <c r="M141" t="s">
        <v>177</v>
      </c>
      <c r="N141" t="s">
        <v>178</v>
      </c>
      <c r="O141" t="s">
        <v>32</v>
      </c>
      <c r="P141" t="s">
        <v>32</v>
      </c>
      <c r="Q141" t="s">
        <v>33</v>
      </c>
      <c r="R141">
        <v>195000</v>
      </c>
      <c r="S141">
        <v>195000</v>
      </c>
      <c r="T141" s="1">
        <v>43198</v>
      </c>
      <c r="U141" s="1">
        <v>43211</v>
      </c>
      <c r="V141" t="s">
        <v>593</v>
      </c>
      <c r="X141" t="s">
        <v>594</v>
      </c>
    </row>
    <row r="142" spans="1:24" x14ac:dyDescent="0.25">
      <c r="A142">
        <v>141</v>
      </c>
      <c r="B142">
        <v>2018</v>
      </c>
      <c r="C142">
        <v>4</v>
      </c>
      <c r="D142" s="1">
        <v>43203</v>
      </c>
      <c r="E142" t="s">
        <v>24</v>
      </c>
      <c r="F142" t="s">
        <v>25</v>
      </c>
      <c r="G142">
        <v>516132</v>
      </c>
      <c r="I142" t="s">
        <v>46</v>
      </c>
      <c r="J142" t="s">
        <v>27</v>
      </c>
      <c r="K142" t="s">
        <v>591</v>
      </c>
      <c r="L142" t="s">
        <v>595</v>
      </c>
      <c r="M142" t="s">
        <v>177</v>
      </c>
      <c r="N142" t="s">
        <v>178</v>
      </c>
      <c r="O142" t="s">
        <v>182</v>
      </c>
      <c r="P142" t="s">
        <v>596</v>
      </c>
      <c r="Q142" t="s">
        <v>33</v>
      </c>
      <c r="R142">
        <v>36180</v>
      </c>
      <c r="S142">
        <v>36180</v>
      </c>
      <c r="T142" s="1">
        <v>43210</v>
      </c>
      <c r="U142" s="1">
        <v>43210</v>
      </c>
      <c r="V142" t="s">
        <v>593</v>
      </c>
      <c r="X142" t="s">
        <v>594</v>
      </c>
    </row>
    <row r="143" spans="1:24" x14ac:dyDescent="0.25">
      <c r="A143">
        <v>142</v>
      </c>
      <c r="B143">
        <v>2018</v>
      </c>
      <c r="C143">
        <v>4</v>
      </c>
      <c r="D143" s="1">
        <v>43203</v>
      </c>
      <c r="E143" t="s">
        <v>24</v>
      </c>
      <c r="F143" t="s">
        <v>25</v>
      </c>
      <c r="G143">
        <v>516132</v>
      </c>
      <c r="I143" t="s">
        <v>46</v>
      </c>
      <c r="J143" t="s">
        <v>27</v>
      </c>
      <c r="K143" t="s">
        <v>591</v>
      </c>
      <c r="L143" t="s">
        <v>597</v>
      </c>
      <c r="M143" t="s">
        <v>177</v>
      </c>
      <c r="N143" t="s">
        <v>178</v>
      </c>
      <c r="O143" t="s">
        <v>32</v>
      </c>
      <c r="P143" t="s">
        <v>32</v>
      </c>
      <c r="Q143" t="s">
        <v>33</v>
      </c>
      <c r="R143">
        <v>35000</v>
      </c>
      <c r="S143">
        <v>35000</v>
      </c>
      <c r="T143" s="1">
        <v>43204</v>
      </c>
      <c r="U143" s="1">
        <v>43211</v>
      </c>
      <c r="V143" t="s">
        <v>593</v>
      </c>
      <c r="X143" t="s">
        <v>594</v>
      </c>
    </row>
    <row r="144" spans="1:24" x14ac:dyDescent="0.25">
      <c r="A144">
        <v>143</v>
      </c>
      <c r="B144">
        <v>2018</v>
      </c>
      <c r="C144">
        <v>4</v>
      </c>
      <c r="D144" s="1">
        <v>43203</v>
      </c>
      <c r="E144" t="s">
        <v>24</v>
      </c>
      <c r="F144" t="s">
        <v>25</v>
      </c>
      <c r="G144">
        <v>516132</v>
      </c>
      <c r="I144" t="s">
        <v>46</v>
      </c>
      <c r="J144" t="s">
        <v>27</v>
      </c>
      <c r="K144" t="s">
        <v>591</v>
      </c>
      <c r="L144" t="s">
        <v>598</v>
      </c>
      <c r="M144" t="s">
        <v>177</v>
      </c>
      <c r="N144" t="s">
        <v>178</v>
      </c>
      <c r="O144" t="s">
        <v>32</v>
      </c>
      <c r="P144" t="s">
        <v>32</v>
      </c>
      <c r="Q144" t="s">
        <v>33</v>
      </c>
      <c r="R144">
        <v>90000</v>
      </c>
      <c r="S144">
        <v>90000</v>
      </c>
      <c r="T144" s="1">
        <v>43205</v>
      </c>
      <c r="U144" s="1">
        <v>43211</v>
      </c>
      <c r="V144" t="s">
        <v>599</v>
      </c>
      <c r="X144" t="s">
        <v>594</v>
      </c>
    </row>
    <row r="145" spans="1:24" x14ac:dyDescent="0.25">
      <c r="A145">
        <v>144</v>
      </c>
      <c r="B145">
        <v>2018</v>
      </c>
      <c r="C145">
        <v>5</v>
      </c>
      <c r="D145" s="1">
        <v>43228</v>
      </c>
      <c r="E145" t="s">
        <v>24</v>
      </c>
      <c r="F145" t="s">
        <v>25</v>
      </c>
      <c r="G145">
        <v>519813</v>
      </c>
      <c r="I145" t="s">
        <v>600</v>
      </c>
      <c r="J145" t="s">
        <v>27</v>
      </c>
      <c r="K145" t="s">
        <v>601</v>
      </c>
      <c r="L145" t="s">
        <v>602</v>
      </c>
      <c r="M145" t="s">
        <v>177</v>
      </c>
      <c r="N145" t="s">
        <v>178</v>
      </c>
      <c r="O145" t="s">
        <v>32</v>
      </c>
      <c r="P145" t="s">
        <v>32</v>
      </c>
      <c r="Q145" t="s">
        <v>33</v>
      </c>
      <c r="R145">
        <v>46250</v>
      </c>
      <c r="S145">
        <v>46250</v>
      </c>
      <c r="T145" s="1">
        <v>43228</v>
      </c>
      <c r="U145" s="1">
        <v>43236</v>
      </c>
      <c r="V145" t="s">
        <v>603</v>
      </c>
      <c r="X145" t="s">
        <v>604</v>
      </c>
    </row>
    <row r="146" spans="1:24" x14ac:dyDescent="0.25">
      <c r="A146">
        <v>145</v>
      </c>
      <c r="B146">
        <v>2018</v>
      </c>
      <c r="C146">
        <v>2</v>
      </c>
      <c r="D146" s="1">
        <v>43158</v>
      </c>
      <c r="E146" t="s">
        <v>7</v>
      </c>
      <c r="F146" t="s">
        <v>220</v>
      </c>
      <c r="G146">
        <v>508982</v>
      </c>
      <c r="I146" t="s">
        <v>600</v>
      </c>
      <c r="J146" t="s">
        <v>27</v>
      </c>
      <c r="K146" t="s">
        <v>605</v>
      </c>
      <c r="L146" t="s">
        <v>606</v>
      </c>
      <c r="M146" t="s">
        <v>177</v>
      </c>
      <c r="N146" t="s">
        <v>178</v>
      </c>
      <c r="O146" t="s">
        <v>41</v>
      </c>
      <c r="P146" t="s">
        <v>42</v>
      </c>
      <c r="Q146" t="s">
        <v>33</v>
      </c>
      <c r="R146">
        <v>10000</v>
      </c>
      <c r="S146">
        <v>10000</v>
      </c>
      <c r="T146" s="1">
        <v>43157</v>
      </c>
      <c r="U146" s="1">
        <v>43159</v>
      </c>
      <c r="V146" t="s">
        <v>607</v>
      </c>
      <c r="X146" t="s">
        <v>608</v>
      </c>
    </row>
    <row r="147" spans="1:24" x14ac:dyDescent="0.25">
      <c r="A147">
        <v>146</v>
      </c>
      <c r="B147">
        <v>2018</v>
      </c>
      <c r="C147">
        <v>2</v>
      </c>
      <c r="D147" s="1">
        <v>43158</v>
      </c>
      <c r="E147" t="s">
        <v>7</v>
      </c>
      <c r="F147" t="s">
        <v>220</v>
      </c>
      <c r="J147" t="s">
        <v>27</v>
      </c>
      <c r="K147" t="s">
        <v>609</v>
      </c>
      <c r="L147" t="s">
        <v>610</v>
      </c>
      <c r="M147" t="s">
        <v>177</v>
      </c>
      <c r="N147" t="s">
        <v>178</v>
      </c>
      <c r="O147" t="s">
        <v>41</v>
      </c>
      <c r="P147" t="s">
        <v>42</v>
      </c>
      <c r="Q147" t="s">
        <v>33</v>
      </c>
      <c r="R147">
        <v>10000</v>
      </c>
      <c r="S147">
        <v>10000</v>
      </c>
      <c r="T147" s="1">
        <v>43157</v>
      </c>
      <c r="U147" s="1">
        <v>43159</v>
      </c>
      <c r="V147" t="s">
        <v>611</v>
      </c>
      <c r="X147" t="s">
        <v>612</v>
      </c>
    </row>
    <row r="148" spans="1:24" x14ac:dyDescent="0.25">
      <c r="A148">
        <v>147</v>
      </c>
      <c r="B148">
        <v>2017</v>
      </c>
      <c r="C148">
        <v>12</v>
      </c>
      <c r="D148" s="1">
        <v>43077</v>
      </c>
      <c r="E148" t="s">
        <v>69</v>
      </c>
      <c r="F148" t="s">
        <v>70</v>
      </c>
      <c r="J148" t="s">
        <v>27</v>
      </c>
      <c r="K148" t="s">
        <v>613</v>
      </c>
      <c r="L148" t="s">
        <v>614</v>
      </c>
      <c r="M148" t="s">
        <v>177</v>
      </c>
      <c r="N148" t="s">
        <v>178</v>
      </c>
      <c r="O148" t="s">
        <v>56</v>
      </c>
      <c r="P148" t="s">
        <v>56</v>
      </c>
      <c r="Q148" t="s">
        <v>33</v>
      </c>
      <c r="R148">
        <v>130500</v>
      </c>
      <c r="S148">
        <v>130500</v>
      </c>
      <c r="T148" s="1">
        <v>43079</v>
      </c>
      <c r="U148" s="1">
        <v>43108</v>
      </c>
      <c r="V148" t="s">
        <v>615</v>
      </c>
      <c r="X148" t="s">
        <v>616</v>
      </c>
    </row>
    <row r="149" spans="1:24" x14ac:dyDescent="0.25">
      <c r="A149">
        <v>148</v>
      </c>
      <c r="B149">
        <v>2017</v>
      </c>
      <c r="C149">
        <v>12</v>
      </c>
      <c r="D149" s="1">
        <v>43077</v>
      </c>
      <c r="E149" t="s">
        <v>69</v>
      </c>
      <c r="F149" t="s">
        <v>70</v>
      </c>
      <c r="J149" t="s">
        <v>27</v>
      </c>
      <c r="K149" t="s">
        <v>613</v>
      </c>
      <c r="L149" t="s">
        <v>617</v>
      </c>
      <c r="M149" t="s">
        <v>177</v>
      </c>
      <c r="N149" t="s">
        <v>178</v>
      </c>
      <c r="O149" t="s">
        <v>56</v>
      </c>
      <c r="P149" t="s">
        <v>56</v>
      </c>
      <c r="Q149" t="s">
        <v>33</v>
      </c>
      <c r="R149">
        <v>4499.93</v>
      </c>
      <c r="S149">
        <v>4499.93</v>
      </c>
      <c r="T149" s="1">
        <v>43079</v>
      </c>
      <c r="U149" s="1">
        <v>43108</v>
      </c>
      <c r="V149" t="s">
        <v>615</v>
      </c>
      <c r="X149" t="s">
        <v>616</v>
      </c>
    </row>
    <row r="150" spans="1:24" x14ac:dyDescent="0.25">
      <c r="A150">
        <v>149</v>
      </c>
      <c r="B150">
        <v>2018</v>
      </c>
      <c r="C150">
        <v>4</v>
      </c>
      <c r="D150" s="1">
        <v>43200</v>
      </c>
      <c r="E150" t="s">
        <v>24</v>
      </c>
      <c r="F150" t="s">
        <v>25</v>
      </c>
      <c r="G150">
        <v>515842</v>
      </c>
      <c r="I150" t="s">
        <v>198</v>
      </c>
      <c r="J150" t="s">
        <v>27</v>
      </c>
      <c r="K150" t="s">
        <v>618</v>
      </c>
      <c r="L150" t="s">
        <v>619</v>
      </c>
      <c r="M150" t="s">
        <v>177</v>
      </c>
      <c r="N150" t="s">
        <v>178</v>
      </c>
      <c r="O150" t="s">
        <v>32</v>
      </c>
      <c r="P150" t="s">
        <v>32</v>
      </c>
      <c r="Q150" t="s">
        <v>33</v>
      </c>
      <c r="R150">
        <v>5000</v>
      </c>
      <c r="S150">
        <v>5000</v>
      </c>
      <c r="T150" s="1">
        <v>43200</v>
      </c>
      <c r="U150" s="1">
        <v>43201</v>
      </c>
      <c r="V150" t="s">
        <v>620</v>
      </c>
      <c r="X150" t="s">
        <v>621</v>
      </c>
    </row>
    <row r="151" spans="1:24" x14ac:dyDescent="0.25">
      <c r="A151">
        <v>150</v>
      </c>
      <c r="B151">
        <v>2018</v>
      </c>
      <c r="C151">
        <v>5</v>
      </c>
      <c r="D151" s="1">
        <v>43228</v>
      </c>
      <c r="E151" t="s">
        <v>24</v>
      </c>
      <c r="F151" t="s">
        <v>25</v>
      </c>
      <c r="G151">
        <v>519787</v>
      </c>
      <c r="I151" t="s">
        <v>301</v>
      </c>
      <c r="J151" t="s">
        <v>27</v>
      </c>
      <c r="K151" t="s">
        <v>622</v>
      </c>
      <c r="L151" t="s">
        <v>623</v>
      </c>
      <c r="M151" t="s">
        <v>177</v>
      </c>
      <c r="N151" t="s">
        <v>178</v>
      </c>
      <c r="O151" t="s">
        <v>182</v>
      </c>
      <c r="P151" t="s">
        <v>624</v>
      </c>
      <c r="Q151" t="s">
        <v>33</v>
      </c>
      <c r="R151">
        <v>1500</v>
      </c>
      <c r="S151">
        <v>1500</v>
      </c>
      <c r="T151" s="1">
        <v>43229</v>
      </c>
      <c r="U151" s="1">
        <v>43229</v>
      </c>
      <c r="V151" t="s">
        <v>625</v>
      </c>
      <c r="X151" t="s">
        <v>626</v>
      </c>
    </row>
    <row r="152" spans="1:24" x14ac:dyDescent="0.25">
      <c r="A152">
        <v>151</v>
      </c>
      <c r="B152">
        <v>2018</v>
      </c>
      <c r="C152">
        <v>5</v>
      </c>
      <c r="D152" s="1">
        <v>43228</v>
      </c>
      <c r="E152" t="s">
        <v>24</v>
      </c>
      <c r="F152" t="s">
        <v>25</v>
      </c>
      <c r="G152">
        <v>519787</v>
      </c>
      <c r="I152" t="s">
        <v>301</v>
      </c>
      <c r="J152" t="s">
        <v>27</v>
      </c>
      <c r="K152" t="s">
        <v>622</v>
      </c>
      <c r="L152" t="s">
        <v>627</v>
      </c>
      <c r="M152" t="s">
        <v>177</v>
      </c>
      <c r="N152" t="s">
        <v>178</v>
      </c>
      <c r="O152" t="s">
        <v>32</v>
      </c>
      <c r="P152" t="s">
        <v>32</v>
      </c>
      <c r="Q152" t="s">
        <v>33</v>
      </c>
      <c r="R152">
        <v>10000</v>
      </c>
      <c r="S152">
        <v>10000</v>
      </c>
      <c r="T152" s="1">
        <v>43229</v>
      </c>
      <c r="U152" s="1">
        <v>43230</v>
      </c>
      <c r="V152" t="s">
        <v>625</v>
      </c>
      <c r="X152" t="s">
        <v>626</v>
      </c>
    </row>
    <row r="153" spans="1:24" x14ac:dyDescent="0.25">
      <c r="A153">
        <v>152</v>
      </c>
      <c r="B153">
        <v>2018</v>
      </c>
      <c r="C153">
        <v>5</v>
      </c>
      <c r="D153" s="1">
        <v>43228</v>
      </c>
      <c r="E153" t="s">
        <v>212</v>
      </c>
      <c r="F153" t="s">
        <v>213</v>
      </c>
      <c r="G153" t="s">
        <v>628</v>
      </c>
      <c r="J153" t="s">
        <v>27</v>
      </c>
      <c r="K153" t="s">
        <v>629</v>
      </c>
      <c r="L153" t="s">
        <v>630</v>
      </c>
      <c r="M153" t="s">
        <v>177</v>
      </c>
      <c r="N153" t="s">
        <v>178</v>
      </c>
      <c r="O153" t="s">
        <v>41</v>
      </c>
      <c r="P153" t="s">
        <v>42</v>
      </c>
      <c r="Q153" t="s">
        <v>33</v>
      </c>
      <c r="R153">
        <v>6500</v>
      </c>
      <c r="S153">
        <v>6500</v>
      </c>
      <c r="T153" s="1">
        <v>43235</v>
      </c>
      <c r="U153" s="1">
        <v>43236</v>
      </c>
      <c r="X153" t="s">
        <v>180</v>
      </c>
    </row>
    <row r="154" spans="1:24" x14ac:dyDescent="0.25">
      <c r="A154">
        <v>153</v>
      </c>
      <c r="B154">
        <v>2018</v>
      </c>
      <c r="C154">
        <v>5</v>
      </c>
      <c r="D154" s="1">
        <v>43228</v>
      </c>
      <c r="E154" t="s">
        <v>212</v>
      </c>
      <c r="F154" t="s">
        <v>213</v>
      </c>
      <c r="G154" t="s">
        <v>628</v>
      </c>
      <c r="J154" t="s">
        <v>27</v>
      </c>
      <c r="K154" t="s">
        <v>629</v>
      </c>
      <c r="L154" t="s">
        <v>631</v>
      </c>
      <c r="M154" t="s">
        <v>177</v>
      </c>
      <c r="N154" t="s">
        <v>178</v>
      </c>
      <c r="O154" t="s">
        <v>41</v>
      </c>
      <c r="P154" t="s">
        <v>42</v>
      </c>
      <c r="Q154" t="s">
        <v>33</v>
      </c>
      <c r="R154">
        <v>3287.5</v>
      </c>
      <c r="S154">
        <v>3287.5</v>
      </c>
      <c r="T154" s="1">
        <v>43229</v>
      </c>
      <c r="U154" s="1">
        <v>43230</v>
      </c>
      <c r="X154" t="s">
        <v>180</v>
      </c>
    </row>
    <row r="155" spans="1:24" x14ac:dyDescent="0.25">
      <c r="A155">
        <v>154</v>
      </c>
      <c r="B155">
        <v>2018</v>
      </c>
      <c r="C155">
        <v>5</v>
      </c>
      <c r="D155" s="1">
        <v>43222</v>
      </c>
      <c r="E155" t="s">
        <v>24</v>
      </c>
      <c r="F155" t="s">
        <v>25</v>
      </c>
      <c r="G155">
        <v>506412</v>
      </c>
      <c r="I155" t="s">
        <v>301</v>
      </c>
      <c r="J155" t="s">
        <v>27</v>
      </c>
      <c r="K155" t="s">
        <v>632</v>
      </c>
      <c r="L155" t="s">
        <v>633</v>
      </c>
      <c r="M155" t="s">
        <v>177</v>
      </c>
      <c r="N155" t="s">
        <v>178</v>
      </c>
      <c r="O155" t="s">
        <v>32</v>
      </c>
      <c r="P155" t="s">
        <v>32</v>
      </c>
      <c r="Q155" t="s">
        <v>33</v>
      </c>
      <c r="R155">
        <v>35000</v>
      </c>
      <c r="S155">
        <v>35000</v>
      </c>
      <c r="T155" s="1">
        <v>43140</v>
      </c>
      <c r="U155" s="1">
        <v>43141</v>
      </c>
      <c r="V155" t="s">
        <v>634</v>
      </c>
      <c r="X155" t="s">
        <v>635</v>
      </c>
    </row>
    <row r="156" spans="1:24" x14ac:dyDescent="0.25">
      <c r="A156">
        <v>155</v>
      </c>
      <c r="B156">
        <v>2018</v>
      </c>
      <c r="C156">
        <v>5</v>
      </c>
      <c r="D156" s="1">
        <v>43222</v>
      </c>
      <c r="E156" t="s">
        <v>24</v>
      </c>
      <c r="F156" t="s">
        <v>25</v>
      </c>
      <c r="G156">
        <v>518781</v>
      </c>
      <c r="I156" t="s">
        <v>192</v>
      </c>
      <c r="J156" t="s">
        <v>27</v>
      </c>
      <c r="K156" t="s">
        <v>636</v>
      </c>
      <c r="L156" t="s">
        <v>637</v>
      </c>
      <c r="M156" t="s">
        <v>177</v>
      </c>
      <c r="N156" t="s">
        <v>178</v>
      </c>
      <c r="O156" t="s">
        <v>32</v>
      </c>
      <c r="P156" t="s">
        <v>32</v>
      </c>
      <c r="Q156" t="s">
        <v>33</v>
      </c>
      <c r="R156">
        <v>43470</v>
      </c>
      <c r="S156">
        <v>43470</v>
      </c>
      <c r="T156" s="1">
        <v>43221</v>
      </c>
      <c r="U156" s="1">
        <v>43222</v>
      </c>
      <c r="X156" t="s">
        <v>638</v>
      </c>
    </row>
    <row r="157" spans="1:24" x14ac:dyDescent="0.25">
      <c r="A157">
        <v>156</v>
      </c>
      <c r="B157">
        <v>2018</v>
      </c>
      <c r="C157">
        <v>4</v>
      </c>
      <c r="D157" s="1">
        <v>43220</v>
      </c>
      <c r="E157" t="s">
        <v>237</v>
      </c>
      <c r="F157" t="s">
        <v>238</v>
      </c>
      <c r="G157">
        <v>495489</v>
      </c>
      <c r="H157">
        <v>261379</v>
      </c>
      <c r="I157" t="s">
        <v>639</v>
      </c>
      <c r="J157" t="s">
        <v>27</v>
      </c>
      <c r="K157" t="s">
        <v>640</v>
      </c>
      <c r="L157" t="s">
        <v>641</v>
      </c>
      <c r="M157" t="s">
        <v>177</v>
      </c>
      <c r="N157" t="s">
        <v>178</v>
      </c>
      <c r="O157" t="s">
        <v>41</v>
      </c>
      <c r="P157" t="s">
        <v>42</v>
      </c>
      <c r="Q157" t="s">
        <v>33</v>
      </c>
      <c r="R157">
        <v>9000</v>
      </c>
      <c r="S157">
        <v>9000</v>
      </c>
      <c r="T157" s="1">
        <v>43059</v>
      </c>
      <c r="U157" s="1">
        <v>43060</v>
      </c>
      <c r="V157" t="s">
        <v>642</v>
      </c>
      <c r="X157" t="s">
        <v>643</v>
      </c>
    </row>
    <row r="158" spans="1:24" x14ac:dyDescent="0.25">
      <c r="A158">
        <v>157</v>
      </c>
      <c r="B158">
        <v>2018</v>
      </c>
      <c r="C158">
        <v>4</v>
      </c>
      <c r="D158" s="1">
        <v>43220</v>
      </c>
      <c r="E158" t="s">
        <v>237</v>
      </c>
      <c r="F158" t="s">
        <v>238</v>
      </c>
      <c r="G158">
        <v>495489</v>
      </c>
      <c r="H158">
        <v>261379</v>
      </c>
      <c r="I158" t="s">
        <v>639</v>
      </c>
      <c r="J158" t="s">
        <v>27</v>
      </c>
      <c r="K158" t="s">
        <v>640</v>
      </c>
      <c r="L158" t="s">
        <v>644</v>
      </c>
      <c r="M158" t="s">
        <v>177</v>
      </c>
      <c r="N158" t="s">
        <v>178</v>
      </c>
      <c r="O158" t="s">
        <v>41</v>
      </c>
      <c r="P158" t="s">
        <v>42</v>
      </c>
      <c r="Q158" t="s">
        <v>33</v>
      </c>
      <c r="R158">
        <v>18000</v>
      </c>
      <c r="S158">
        <v>18000</v>
      </c>
      <c r="T158" s="1">
        <v>43058</v>
      </c>
      <c r="U158" s="1">
        <v>43060</v>
      </c>
      <c r="V158" t="s">
        <v>642</v>
      </c>
      <c r="X158" t="s">
        <v>643</v>
      </c>
    </row>
    <row r="159" spans="1:24" x14ac:dyDescent="0.25">
      <c r="A159">
        <v>158</v>
      </c>
      <c r="B159">
        <v>2018</v>
      </c>
      <c r="C159">
        <v>4</v>
      </c>
      <c r="D159" s="1">
        <v>43220</v>
      </c>
      <c r="E159" t="s">
        <v>237</v>
      </c>
      <c r="F159" t="s">
        <v>238</v>
      </c>
      <c r="G159">
        <v>495489</v>
      </c>
      <c r="H159">
        <v>261379</v>
      </c>
      <c r="I159" t="s">
        <v>639</v>
      </c>
      <c r="J159" t="s">
        <v>27</v>
      </c>
      <c r="K159" t="s">
        <v>640</v>
      </c>
      <c r="L159" t="s">
        <v>645</v>
      </c>
      <c r="M159" t="s">
        <v>177</v>
      </c>
      <c r="N159" t="s">
        <v>178</v>
      </c>
      <c r="O159" t="s">
        <v>41</v>
      </c>
      <c r="P159" t="s">
        <v>42</v>
      </c>
      <c r="Q159" t="s">
        <v>33</v>
      </c>
      <c r="R159">
        <v>4500</v>
      </c>
      <c r="S159">
        <v>4500</v>
      </c>
      <c r="T159" s="1">
        <v>43058</v>
      </c>
      <c r="U159" s="1">
        <v>43059</v>
      </c>
      <c r="V159" t="s">
        <v>642</v>
      </c>
      <c r="X159" t="s">
        <v>643</v>
      </c>
    </row>
    <row r="160" spans="1:24" x14ac:dyDescent="0.25">
      <c r="A160">
        <v>159</v>
      </c>
      <c r="B160">
        <v>2018</v>
      </c>
      <c r="C160">
        <v>5</v>
      </c>
      <c r="D160" s="1">
        <v>43227</v>
      </c>
      <c r="E160" t="s">
        <v>24</v>
      </c>
      <c r="F160" t="s">
        <v>25</v>
      </c>
      <c r="G160">
        <v>519518</v>
      </c>
      <c r="I160" t="s">
        <v>646</v>
      </c>
      <c r="J160" t="s">
        <v>27</v>
      </c>
      <c r="K160" t="s">
        <v>647</v>
      </c>
      <c r="L160" t="s">
        <v>648</v>
      </c>
      <c r="M160" t="s">
        <v>177</v>
      </c>
      <c r="N160" t="s">
        <v>178</v>
      </c>
      <c r="O160" t="s">
        <v>32</v>
      </c>
      <c r="P160" t="s">
        <v>32</v>
      </c>
      <c r="Q160" t="s">
        <v>33</v>
      </c>
      <c r="R160">
        <v>20000</v>
      </c>
      <c r="S160">
        <v>20000</v>
      </c>
      <c r="T160" s="1">
        <v>43205</v>
      </c>
      <c r="U160" s="1">
        <v>43206</v>
      </c>
      <c r="V160" t="s">
        <v>649</v>
      </c>
      <c r="X160" t="s">
        <v>650</v>
      </c>
    </row>
    <row r="161" spans="1:24" x14ac:dyDescent="0.25">
      <c r="A161">
        <v>160</v>
      </c>
      <c r="B161">
        <v>2018</v>
      </c>
      <c r="C161">
        <v>5</v>
      </c>
      <c r="D161" s="1">
        <v>43227</v>
      </c>
      <c r="E161" t="s">
        <v>212</v>
      </c>
      <c r="F161" t="s">
        <v>213</v>
      </c>
      <c r="G161">
        <v>518729</v>
      </c>
      <c r="I161" t="s">
        <v>651</v>
      </c>
      <c r="J161" t="s">
        <v>27</v>
      </c>
      <c r="K161" t="s">
        <v>652</v>
      </c>
      <c r="L161" t="s">
        <v>653</v>
      </c>
      <c r="M161" t="s">
        <v>177</v>
      </c>
      <c r="N161" t="s">
        <v>178</v>
      </c>
      <c r="O161" t="s">
        <v>32</v>
      </c>
      <c r="Q161" t="s">
        <v>33</v>
      </c>
      <c r="R161">
        <v>90620</v>
      </c>
      <c r="S161">
        <v>90620</v>
      </c>
      <c r="T161" s="1">
        <v>43230</v>
      </c>
      <c r="U161" s="1">
        <v>43231</v>
      </c>
      <c r="V161" t="s">
        <v>654</v>
      </c>
      <c r="X161" t="s">
        <v>655</v>
      </c>
    </row>
    <row r="162" spans="1:24" x14ac:dyDescent="0.25">
      <c r="A162">
        <v>161</v>
      </c>
      <c r="B162">
        <v>2018</v>
      </c>
      <c r="C162">
        <v>5</v>
      </c>
      <c r="D162" s="1">
        <v>43227</v>
      </c>
      <c r="E162" t="s">
        <v>212</v>
      </c>
      <c r="F162" t="s">
        <v>213</v>
      </c>
      <c r="G162">
        <v>518729</v>
      </c>
      <c r="I162" t="s">
        <v>651</v>
      </c>
      <c r="J162" t="s">
        <v>27</v>
      </c>
      <c r="K162" t="s">
        <v>652</v>
      </c>
      <c r="L162" t="s">
        <v>656</v>
      </c>
      <c r="M162" t="s">
        <v>177</v>
      </c>
      <c r="N162" t="s">
        <v>178</v>
      </c>
      <c r="O162" t="s">
        <v>32</v>
      </c>
      <c r="P162" t="s">
        <v>32</v>
      </c>
      <c r="Q162" t="s">
        <v>33</v>
      </c>
      <c r="R162">
        <v>95270</v>
      </c>
      <c r="S162">
        <v>95270</v>
      </c>
      <c r="T162" s="1">
        <v>43227</v>
      </c>
      <c r="U162" s="1">
        <v>43228</v>
      </c>
      <c r="V162" t="s">
        <v>654</v>
      </c>
      <c r="X162" t="s">
        <v>655</v>
      </c>
    </row>
    <row r="163" spans="1:24" x14ac:dyDescent="0.25">
      <c r="A163">
        <v>162</v>
      </c>
      <c r="B163">
        <v>2018</v>
      </c>
      <c r="C163">
        <v>4</v>
      </c>
      <c r="D163" s="1">
        <v>43220</v>
      </c>
      <c r="E163" t="s">
        <v>24</v>
      </c>
      <c r="F163" t="s">
        <v>25</v>
      </c>
      <c r="G163">
        <v>518761</v>
      </c>
      <c r="I163" t="s">
        <v>657</v>
      </c>
      <c r="J163" t="s">
        <v>27</v>
      </c>
      <c r="K163" t="s">
        <v>658</v>
      </c>
      <c r="L163" t="s">
        <v>659</v>
      </c>
      <c r="M163" t="s">
        <v>177</v>
      </c>
      <c r="N163" t="s">
        <v>178</v>
      </c>
      <c r="O163" t="s">
        <v>32</v>
      </c>
      <c r="P163" t="s">
        <v>32</v>
      </c>
      <c r="Q163" t="s">
        <v>33</v>
      </c>
      <c r="R163">
        <v>6500</v>
      </c>
      <c r="S163">
        <v>6500</v>
      </c>
      <c r="T163" s="1">
        <v>43221</v>
      </c>
      <c r="U163" s="1">
        <v>43222</v>
      </c>
      <c r="V163" t="s">
        <v>660</v>
      </c>
      <c r="X163" t="s">
        <v>661</v>
      </c>
    </row>
    <row r="164" spans="1:24" x14ac:dyDescent="0.25">
      <c r="A164">
        <v>163</v>
      </c>
      <c r="B164">
        <v>2018</v>
      </c>
      <c r="C164">
        <v>4</v>
      </c>
      <c r="D164" s="1">
        <v>43220</v>
      </c>
      <c r="E164" t="s">
        <v>24</v>
      </c>
      <c r="F164" t="s">
        <v>25</v>
      </c>
      <c r="G164">
        <v>518761</v>
      </c>
      <c r="I164" t="s">
        <v>657</v>
      </c>
      <c r="J164" t="s">
        <v>27</v>
      </c>
      <c r="K164" t="s">
        <v>658</v>
      </c>
      <c r="L164" t="s">
        <v>662</v>
      </c>
      <c r="M164" t="s">
        <v>177</v>
      </c>
      <c r="N164" t="s">
        <v>178</v>
      </c>
      <c r="O164" t="s">
        <v>32</v>
      </c>
      <c r="Q164" t="s">
        <v>33</v>
      </c>
      <c r="R164">
        <v>6500</v>
      </c>
      <c r="S164">
        <v>6500</v>
      </c>
      <c r="T164" s="1">
        <v>43224</v>
      </c>
      <c r="U164" s="1">
        <v>43225</v>
      </c>
      <c r="X164" t="s">
        <v>661</v>
      </c>
    </row>
    <row r="165" spans="1:24" x14ac:dyDescent="0.25">
      <c r="A165">
        <v>164</v>
      </c>
      <c r="B165">
        <v>2018</v>
      </c>
      <c r="C165">
        <v>4</v>
      </c>
      <c r="D165" s="1">
        <v>43220</v>
      </c>
      <c r="E165" t="s">
        <v>24</v>
      </c>
      <c r="F165" t="s">
        <v>25</v>
      </c>
      <c r="G165">
        <v>518679</v>
      </c>
      <c r="I165" t="s">
        <v>64</v>
      </c>
      <c r="J165" t="s">
        <v>27</v>
      </c>
      <c r="K165" t="s">
        <v>663</v>
      </c>
      <c r="L165" t="s">
        <v>664</v>
      </c>
      <c r="M165" t="s">
        <v>177</v>
      </c>
      <c r="N165" t="s">
        <v>178</v>
      </c>
      <c r="O165" t="s">
        <v>32</v>
      </c>
      <c r="P165" t="s">
        <v>32</v>
      </c>
      <c r="Q165" t="s">
        <v>33</v>
      </c>
      <c r="R165">
        <v>5000</v>
      </c>
      <c r="S165">
        <v>5000</v>
      </c>
      <c r="T165" s="1">
        <v>43220</v>
      </c>
      <c r="U165" s="1">
        <v>43221</v>
      </c>
      <c r="V165" t="s">
        <v>665</v>
      </c>
      <c r="X165" t="s">
        <v>666</v>
      </c>
    </row>
    <row r="166" spans="1:24" x14ac:dyDescent="0.25">
      <c r="A166">
        <v>165</v>
      </c>
      <c r="B166">
        <v>2018</v>
      </c>
      <c r="C166">
        <v>5</v>
      </c>
      <c r="D166" s="1">
        <v>43224</v>
      </c>
      <c r="E166" t="s">
        <v>24</v>
      </c>
      <c r="F166" t="s">
        <v>25</v>
      </c>
      <c r="G166">
        <v>519266</v>
      </c>
      <c r="I166" t="s">
        <v>667</v>
      </c>
      <c r="J166" t="s">
        <v>27</v>
      </c>
      <c r="K166" t="s">
        <v>668</v>
      </c>
      <c r="L166" t="s">
        <v>669</v>
      </c>
      <c r="M166" t="s">
        <v>177</v>
      </c>
      <c r="N166" t="s">
        <v>178</v>
      </c>
      <c r="O166" t="s">
        <v>32</v>
      </c>
      <c r="P166" t="s">
        <v>32</v>
      </c>
      <c r="Q166" t="s">
        <v>33</v>
      </c>
      <c r="R166">
        <v>568840</v>
      </c>
      <c r="S166">
        <v>568840</v>
      </c>
      <c r="T166" s="1">
        <v>43224</v>
      </c>
      <c r="U166" s="1">
        <v>43225</v>
      </c>
      <c r="V166" t="s">
        <v>670</v>
      </c>
      <c r="X166" t="s">
        <v>671</v>
      </c>
    </row>
    <row r="167" spans="1:24" x14ac:dyDescent="0.25">
      <c r="A167">
        <v>166</v>
      </c>
      <c r="B167">
        <v>2018</v>
      </c>
      <c r="C167">
        <v>3</v>
      </c>
      <c r="D167" s="1">
        <v>43186</v>
      </c>
      <c r="E167" t="s">
        <v>245</v>
      </c>
      <c r="F167" t="s">
        <v>246</v>
      </c>
      <c r="G167">
        <v>513569</v>
      </c>
      <c r="I167" t="s">
        <v>672</v>
      </c>
      <c r="J167" t="s">
        <v>27</v>
      </c>
      <c r="K167" t="s">
        <v>673</v>
      </c>
      <c r="L167" t="s">
        <v>674</v>
      </c>
      <c r="M167" t="s">
        <v>177</v>
      </c>
      <c r="N167" t="s">
        <v>178</v>
      </c>
      <c r="O167" t="s">
        <v>182</v>
      </c>
      <c r="P167" t="s">
        <v>182</v>
      </c>
      <c r="Q167" t="s">
        <v>33</v>
      </c>
      <c r="R167">
        <v>160000</v>
      </c>
      <c r="S167">
        <v>160000</v>
      </c>
      <c r="T167" s="1">
        <v>43186</v>
      </c>
      <c r="U167" s="1">
        <v>43186</v>
      </c>
      <c r="V167" t="s">
        <v>675</v>
      </c>
      <c r="X167" t="s">
        <v>676</v>
      </c>
    </row>
    <row r="168" spans="1:24" x14ac:dyDescent="0.25">
      <c r="A168">
        <v>167</v>
      </c>
      <c r="B168">
        <v>2018</v>
      </c>
      <c r="C168">
        <v>2</v>
      </c>
      <c r="D168" s="1">
        <v>43146</v>
      </c>
      <c r="E168" t="s">
        <v>24</v>
      </c>
      <c r="F168" t="s">
        <v>25</v>
      </c>
      <c r="G168">
        <v>507448</v>
      </c>
      <c r="I168" t="s">
        <v>125</v>
      </c>
      <c r="J168" t="s">
        <v>27</v>
      </c>
      <c r="K168" t="s">
        <v>677</v>
      </c>
      <c r="L168" t="s">
        <v>678</v>
      </c>
      <c r="M168" t="s">
        <v>177</v>
      </c>
      <c r="N168" t="s">
        <v>178</v>
      </c>
      <c r="O168" t="s">
        <v>32</v>
      </c>
      <c r="P168" t="s">
        <v>32</v>
      </c>
      <c r="Q168" t="s">
        <v>33</v>
      </c>
      <c r="R168">
        <v>10000</v>
      </c>
      <c r="S168">
        <v>10000</v>
      </c>
      <c r="T168" s="1">
        <v>43146</v>
      </c>
      <c r="U168" s="1">
        <v>43148</v>
      </c>
      <c r="V168" t="s">
        <v>679</v>
      </c>
      <c r="X168" t="s">
        <v>680</v>
      </c>
    </row>
    <row r="169" spans="1:24" x14ac:dyDescent="0.25">
      <c r="A169">
        <v>168</v>
      </c>
      <c r="B169">
        <v>2018</v>
      </c>
      <c r="C169">
        <v>2</v>
      </c>
      <c r="D169" s="1">
        <v>43146</v>
      </c>
      <c r="E169" t="s">
        <v>24</v>
      </c>
      <c r="F169" t="s">
        <v>25</v>
      </c>
      <c r="G169">
        <v>507464</v>
      </c>
      <c r="I169" t="s">
        <v>255</v>
      </c>
      <c r="J169" t="s">
        <v>27</v>
      </c>
      <c r="K169" t="s">
        <v>681</v>
      </c>
      <c r="L169" t="s">
        <v>682</v>
      </c>
      <c r="M169" t="s">
        <v>177</v>
      </c>
      <c r="N169" t="s">
        <v>178</v>
      </c>
      <c r="O169" t="s">
        <v>32</v>
      </c>
      <c r="P169" t="s">
        <v>32</v>
      </c>
      <c r="Q169" t="s">
        <v>33</v>
      </c>
      <c r="R169">
        <v>10000</v>
      </c>
      <c r="S169">
        <v>10000</v>
      </c>
      <c r="T169" s="1">
        <v>43146</v>
      </c>
      <c r="U169" s="1">
        <v>43147</v>
      </c>
      <c r="V169" t="s">
        <v>683</v>
      </c>
      <c r="X169" t="s">
        <v>684</v>
      </c>
    </row>
    <row r="170" spans="1:24" x14ac:dyDescent="0.25">
      <c r="A170">
        <v>169</v>
      </c>
      <c r="B170">
        <v>2018</v>
      </c>
      <c r="C170">
        <v>5</v>
      </c>
      <c r="D170" s="1">
        <v>43229</v>
      </c>
      <c r="E170" t="s">
        <v>24</v>
      </c>
      <c r="F170" t="s">
        <v>25</v>
      </c>
      <c r="G170">
        <v>518332</v>
      </c>
      <c r="I170" t="s">
        <v>489</v>
      </c>
      <c r="J170" t="s">
        <v>27</v>
      </c>
      <c r="K170" t="s">
        <v>685</v>
      </c>
      <c r="L170" t="s">
        <v>686</v>
      </c>
      <c r="M170" t="s">
        <v>177</v>
      </c>
      <c r="N170" t="s">
        <v>178</v>
      </c>
      <c r="O170" t="s">
        <v>182</v>
      </c>
      <c r="Q170" t="s">
        <v>33</v>
      </c>
      <c r="R170">
        <v>4140</v>
      </c>
      <c r="S170">
        <v>4140</v>
      </c>
      <c r="T170" s="1">
        <v>43228</v>
      </c>
      <c r="U170" s="1">
        <v>43228</v>
      </c>
      <c r="V170" t="s">
        <v>687</v>
      </c>
      <c r="X170" t="s">
        <v>58</v>
      </c>
    </row>
    <row r="171" spans="1:24" x14ac:dyDescent="0.25">
      <c r="A171">
        <v>170</v>
      </c>
      <c r="B171">
        <v>2018</v>
      </c>
      <c r="C171">
        <v>5</v>
      </c>
      <c r="D171" s="1">
        <v>43229</v>
      </c>
      <c r="E171" t="s">
        <v>24</v>
      </c>
      <c r="F171" t="s">
        <v>25</v>
      </c>
      <c r="G171">
        <v>518332</v>
      </c>
      <c r="I171" t="s">
        <v>489</v>
      </c>
      <c r="J171" t="s">
        <v>27</v>
      </c>
      <c r="K171" t="s">
        <v>685</v>
      </c>
      <c r="L171" t="s">
        <v>688</v>
      </c>
      <c r="M171" t="s">
        <v>177</v>
      </c>
      <c r="N171" t="s">
        <v>178</v>
      </c>
      <c r="O171" t="s">
        <v>32</v>
      </c>
      <c r="P171" t="s">
        <v>32</v>
      </c>
      <c r="Q171" t="s">
        <v>33</v>
      </c>
      <c r="R171">
        <v>30000</v>
      </c>
      <c r="S171">
        <v>30000</v>
      </c>
      <c r="T171" s="1">
        <v>43223</v>
      </c>
      <c r="U171" s="1">
        <v>43229</v>
      </c>
      <c r="V171" t="s">
        <v>687</v>
      </c>
      <c r="X171" t="s">
        <v>58</v>
      </c>
    </row>
    <row r="172" spans="1:24" x14ac:dyDescent="0.25">
      <c r="A172">
        <v>171</v>
      </c>
      <c r="B172">
        <v>2018</v>
      </c>
      <c r="C172">
        <v>5</v>
      </c>
      <c r="D172" s="1">
        <v>43229</v>
      </c>
      <c r="E172" t="s">
        <v>245</v>
      </c>
      <c r="F172" t="s">
        <v>246</v>
      </c>
      <c r="G172">
        <v>517623</v>
      </c>
      <c r="H172">
        <v>274036</v>
      </c>
      <c r="I172" t="s">
        <v>689</v>
      </c>
      <c r="J172" t="s">
        <v>27</v>
      </c>
      <c r="K172" t="s">
        <v>690</v>
      </c>
      <c r="L172" t="s">
        <v>691</v>
      </c>
      <c r="M172" t="s">
        <v>177</v>
      </c>
      <c r="N172" t="s">
        <v>178</v>
      </c>
      <c r="O172" t="s">
        <v>32</v>
      </c>
      <c r="P172" t="s">
        <v>32</v>
      </c>
      <c r="Q172" t="s">
        <v>33</v>
      </c>
      <c r="R172">
        <v>6500</v>
      </c>
      <c r="S172">
        <v>6500</v>
      </c>
      <c r="T172" s="1">
        <v>43229</v>
      </c>
      <c r="U172" s="1">
        <v>43230</v>
      </c>
      <c r="V172" t="s">
        <v>692</v>
      </c>
      <c r="X172" t="s">
        <v>693</v>
      </c>
    </row>
    <row r="173" spans="1:24" x14ac:dyDescent="0.25">
      <c r="A173">
        <v>172</v>
      </c>
      <c r="B173">
        <v>2018</v>
      </c>
      <c r="C173">
        <v>5</v>
      </c>
      <c r="D173" s="1">
        <v>43229</v>
      </c>
      <c r="E173" t="s">
        <v>245</v>
      </c>
      <c r="F173" t="s">
        <v>246</v>
      </c>
      <c r="G173">
        <v>517623</v>
      </c>
      <c r="H173">
        <v>274036</v>
      </c>
      <c r="I173" t="s">
        <v>689</v>
      </c>
      <c r="J173" t="s">
        <v>27</v>
      </c>
      <c r="K173" t="s">
        <v>690</v>
      </c>
      <c r="L173" t="s">
        <v>694</v>
      </c>
      <c r="M173" t="s">
        <v>177</v>
      </c>
      <c r="N173" t="s">
        <v>178</v>
      </c>
      <c r="O173" t="s">
        <v>32</v>
      </c>
      <c r="Q173" t="s">
        <v>33</v>
      </c>
      <c r="R173">
        <v>5000</v>
      </c>
      <c r="S173">
        <v>5000</v>
      </c>
      <c r="T173" s="1">
        <v>43229</v>
      </c>
      <c r="U173" s="1">
        <v>43230</v>
      </c>
      <c r="V173" t="s">
        <v>692</v>
      </c>
      <c r="X173" t="s">
        <v>693</v>
      </c>
    </row>
    <row r="174" spans="1:24" x14ac:dyDescent="0.25">
      <c r="A174">
        <v>173</v>
      </c>
      <c r="B174">
        <v>2017</v>
      </c>
      <c r="C174">
        <v>11</v>
      </c>
      <c r="D174" s="1">
        <v>43068</v>
      </c>
      <c r="E174" t="s">
        <v>69</v>
      </c>
      <c r="F174" t="s">
        <v>70</v>
      </c>
      <c r="J174" t="s">
        <v>27</v>
      </c>
      <c r="K174" t="s">
        <v>695</v>
      </c>
      <c r="L174" t="s">
        <v>696</v>
      </c>
      <c r="M174" t="s">
        <v>177</v>
      </c>
      <c r="N174" t="s">
        <v>178</v>
      </c>
      <c r="O174" t="s">
        <v>56</v>
      </c>
      <c r="P174" t="s">
        <v>56</v>
      </c>
      <c r="Q174" t="s">
        <v>33</v>
      </c>
      <c r="R174">
        <v>4500</v>
      </c>
      <c r="S174">
        <v>4500</v>
      </c>
      <c r="T174" s="1">
        <v>43068</v>
      </c>
      <c r="U174" s="1">
        <v>43069</v>
      </c>
      <c r="V174" t="s">
        <v>697</v>
      </c>
      <c r="X174" t="s">
        <v>698</v>
      </c>
    </row>
    <row r="175" spans="1:24" x14ac:dyDescent="0.25">
      <c r="A175">
        <v>174</v>
      </c>
      <c r="B175">
        <v>2018</v>
      </c>
      <c r="C175">
        <v>5</v>
      </c>
      <c r="D175" s="1">
        <v>43237</v>
      </c>
      <c r="E175" t="s">
        <v>212</v>
      </c>
      <c r="F175" t="s">
        <v>213</v>
      </c>
      <c r="G175">
        <v>521019</v>
      </c>
      <c r="I175" t="s">
        <v>64</v>
      </c>
      <c r="J175" t="s">
        <v>27</v>
      </c>
      <c r="K175" t="s">
        <v>699</v>
      </c>
      <c r="L175" t="s">
        <v>700</v>
      </c>
      <c r="M175" t="s">
        <v>177</v>
      </c>
      <c r="N175" t="s">
        <v>178</v>
      </c>
      <c r="O175" t="s">
        <v>41</v>
      </c>
      <c r="P175" t="s">
        <v>42</v>
      </c>
      <c r="Q175" t="s">
        <v>33</v>
      </c>
      <c r="R175">
        <v>6350</v>
      </c>
      <c r="S175">
        <v>6350</v>
      </c>
      <c r="T175" s="1">
        <v>43237</v>
      </c>
      <c r="U175" s="1">
        <v>43238</v>
      </c>
      <c r="V175" t="s">
        <v>701</v>
      </c>
      <c r="X175" t="s">
        <v>666</v>
      </c>
    </row>
    <row r="176" spans="1:24" x14ac:dyDescent="0.25">
      <c r="A176">
        <v>175</v>
      </c>
      <c r="B176">
        <v>2018</v>
      </c>
      <c r="C176">
        <v>5</v>
      </c>
      <c r="D176" s="1">
        <v>43223</v>
      </c>
      <c r="E176" t="s">
        <v>245</v>
      </c>
      <c r="F176" t="s">
        <v>246</v>
      </c>
      <c r="G176">
        <v>518670</v>
      </c>
      <c r="H176">
        <v>273717</v>
      </c>
      <c r="I176" t="s">
        <v>702</v>
      </c>
      <c r="J176" t="s">
        <v>27</v>
      </c>
      <c r="K176" t="s">
        <v>703</v>
      </c>
      <c r="L176" t="s">
        <v>704</v>
      </c>
      <c r="M176" t="s">
        <v>177</v>
      </c>
      <c r="N176" t="s">
        <v>178</v>
      </c>
      <c r="O176" t="s">
        <v>32</v>
      </c>
      <c r="P176" t="s">
        <v>32</v>
      </c>
      <c r="Q176" t="s">
        <v>33</v>
      </c>
      <c r="R176">
        <v>31500</v>
      </c>
      <c r="S176">
        <v>31500</v>
      </c>
      <c r="T176" s="1">
        <v>43223</v>
      </c>
      <c r="U176" s="1">
        <v>43225</v>
      </c>
      <c r="V176" t="s">
        <v>705</v>
      </c>
      <c r="X176" t="s">
        <v>706</v>
      </c>
    </row>
    <row r="177" spans="1:24" x14ac:dyDescent="0.25">
      <c r="A177">
        <v>176</v>
      </c>
      <c r="B177">
        <v>2018</v>
      </c>
      <c r="C177">
        <v>5</v>
      </c>
      <c r="D177" s="1">
        <v>43236</v>
      </c>
      <c r="E177" t="s">
        <v>212</v>
      </c>
      <c r="F177" t="s">
        <v>213</v>
      </c>
      <c r="G177">
        <v>520329</v>
      </c>
      <c r="I177" t="s">
        <v>26</v>
      </c>
      <c r="J177" t="s">
        <v>27</v>
      </c>
      <c r="K177" t="s">
        <v>707</v>
      </c>
      <c r="L177" t="s">
        <v>708</v>
      </c>
      <c r="M177" t="s">
        <v>177</v>
      </c>
      <c r="N177" t="s">
        <v>178</v>
      </c>
      <c r="O177" t="s">
        <v>41</v>
      </c>
      <c r="P177" t="s">
        <v>42</v>
      </c>
      <c r="Q177" t="s">
        <v>33</v>
      </c>
      <c r="R177">
        <v>32250</v>
      </c>
      <c r="S177">
        <v>32250</v>
      </c>
      <c r="T177" s="1">
        <v>43237</v>
      </c>
      <c r="U177" s="1">
        <v>43239</v>
      </c>
      <c r="V177" t="s">
        <v>709</v>
      </c>
      <c r="X177" t="s">
        <v>710</v>
      </c>
    </row>
    <row r="178" spans="1:24" x14ac:dyDescent="0.25">
      <c r="A178">
        <v>177</v>
      </c>
      <c r="B178">
        <v>2018</v>
      </c>
      <c r="C178">
        <v>3</v>
      </c>
      <c r="D178" s="1">
        <v>43174</v>
      </c>
      <c r="E178" t="s">
        <v>24</v>
      </c>
      <c r="F178" t="s">
        <v>25</v>
      </c>
      <c r="G178">
        <v>511974</v>
      </c>
      <c r="I178" t="s">
        <v>711</v>
      </c>
      <c r="J178" t="s">
        <v>27</v>
      </c>
      <c r="K178" t="s">
        <v>712</v>
      </c>
      <c r="L178" t="s">
        <v>713</v>
      </c>
      <c r="M178" t="s">
        <v>177</v>
      </c>
      <c r="N178" t="s">
        <v>178</v>
      </c>
      <c r="O178" t="s">
        <v>32</v>
      </c>
      <c r="P178" t="s">
        <v>32</v>
      </c>
      <c r="Q178" t="s">
        <v>33</v>
      </c>
      <c r="R178">
        <v>5000</v>
      </c>
      <c r="S178">
        <v>5000</v>
      </c>
      <c r="T178" s="1">
        <v>43175</v>
      </c>
      <c r="U178" s="1">
        <v>43176</v>
      </c>
      <c r="V178" t="s">
        <v>714</v>
      </c>
      <c r="X178" t="s">
        <v>372</v>
      </c>
    </row>
    <row r="179" spans="1:24" x14ac:dyDescent="0.25">
      <c r="A179">
        <v>178</v>
      </c>
      <c r="B179">
        <v>2018</v>
      </c>
      <c r="C179">
        <v>3</v>
      </c>
      <c r="D179" s="1">
        <v>43174</v>
      </c>
      <c r="E179" t="s">
        <v>24</v>
      </c>
      <c r="F179" t="s">
        <v>25</v>
      </c>
      <c r="G179">
        <v>509905</v>
      </c>
      <c r="I179" t="s">
        <v>83</v>
      </c>
      <c r="J179" t="s">
        <v>27</v>
      </c>
      <c r="K179" t="s">
        <v>715</v>
      </c>
      <c r="L179" t="s">
        <v>716</v>
      </c>
      <c r="M179" t="s">
        <v>177</v>
      </c>
      <c r="N179" t="s">
        <v>178</v>
      </c>
      <c r="O179" t="s">
        <v>32</v>
      </c>
      <c r="P179" t="s">
        <v>32</v>
      </c>
      <c r="Q179" t="s">
        <v>33</v>
      </c>
      <c r="R179">
        <v>20000</v>
      </c>
      <c r="S179">
        <v>20000</v>
      </c>
      <c r="T179" s="1">
        <v>43174</v>
      </c>
      <c r="U179" s="1">
        <v>43178</v>
      </c>
      <c r="V179" t="s">
        <v>717</v>
      </c>
      <c r="X179" t="s">
        <v>718</v>
      </c>
    </row>
    <row r="180" spans="1:24" x14ac:dyDescent="0.25">
      <c r="A180">
        <v>179</v>
      </c>
      <c r="B180">
        <v>2018</v>
      </c>
      <c r="C180">
        <v>3</v>
      </c>
      <c r="D180" s="1">
        <v>43174</v>
      </c>
      <c r="E180" t="s">
        <v>24</v>
      </c>
      <c r="F180" t="s">
        <v>25</v>
      </c>
      <c r="G180">
        <v>511999</v>
      </c>
      <c r="I180" t="s">
        <v>83</v>
      </c>
      <c r="J180" t="s">
        <v>27</v>
      </c>
      <c r="K180" t="s">
        <v>719</v>
      </c>
      <c r="L180" t="s">
        <v>720</v>
      </c>
      <c r="M180" t="s">
        <v>177</v>
      </c>
      <c r="N180" t="s">
        <v>178</v>
      </c>
      <c r="O180" t="s">
        <v>32</v>
      </c>
      <c r="P180" t="s">
        <v>32</v>
      </c>
      <c r="Q180" t="s">
        <v>33</v>
      </c>
      <c r="R180">
        <v>10000</v>
      </c>
      <c r="S180">
        <v>10000</v>
      </c>
      <c r="T180" s="1">
        <v>43174</v>
      </c>
      <c r="U180" s="1">
        <v>43176</v>
      </c>
      <c r="V180" t="s">
        <v>721</v>
      </c>
      <c r="X180" t="s">
        <v>58</v>
      </c>
    </row>
    <row r="181" spans="1:24" x14ac:dyDescent="0.25">
      <c r="A181">
        <v>180</v>
      </c>
      <c r="B181">
        <v>2018</v>
      </c>
      <c r="C181">
        <v>4</v>
      </c>
      <c r="D181" s="1">
        <v>43217</v>
      </c>
      <c r="E181" t="s">
        <v>24</v>
      </c>
      <c r="F181" t="s">
        <v>25</v>
      </c>
      <c r="G181">
        <v>517221</v>
      </c>
      <c r="I181" t="s">
        <v>83</v>
      </c>
      <c r="J181" t="s">
        <v>27</v>
      </c>
      <c r="K181" t="s">
        <v>722</v>
      </c>
      <c r="L181" t="s">
        <v>723</v>
      </c>
      <c r="M181" t="s">
        <v>177</v>
      </c>
      <c r="N181" t="s">
        <v>178</v>
      </c>
      <c r="O181" t="s">
        <v>32</v>
      </c>
      <c r="P181" t="s">
        <v>32</v>
      </c>
      <c r="Q181" t="s">
        <v>33</v>
      </c>
      <c r="R181">
        <v>5000</v>
      </c>
      <c r="S181">
        <v>5000</v>
      </c>
      <c r="T181" s="1">
        <v>43219</v>
      </c>
      <c r="U181" s="1">
        <v>43220</v>
      </c>
      <c r="V181" t="s">
        <v>724</v>
      </c>
      <c r="X181" t="s">
        <v>58</v>
      </c>
    </row>
    <row r="182" spans="1:24" x14ac:dyDescent="0.25">
      <c r="A182">
        <v>181</v>
      </c>
      <c r="B182">
        <v>2018</v>
      </c>
      <c r="C182">
        <v>3</v>
      </c>
      <c r="D182" s="1">
        <v>43175</v>
      </c>
      <c r="E182" t="s">
        <v>24</v>
      </c>
      <c r="F182" t="s">
        <v>25</v>
      </c>
      <c r="H182">
        <v>269148</v>
      </c>
      <c r="I182" t="s">
        <v>125</v>
      </c>
      <c r="J182" t="s">
        <v>27</v>
      </c>
      <c r="K182" t="s">
        <v>725</v>
      </c>
      <c r="L182" t="s">
        <v>726</v>
      </c>
      <c r="M182" t="s">
        <v>177</v>
      </c>
      <c r="N182" t="s">
        <v>178</v>
      </c>
      <c r="O182" t="s">
        <v>32</v>
      </c>
      <c r="P182" t="s">
        <v>32</v>
      </c>
      <c r="Q182" t="s">
        <v>33</v>
      </c>
      <c r="R182">
        <v>60000</v>
      </c>
      <c r="S182">
        <v>60000</v>
      </c>
      <c r="T182" s="1">
        <v>43175</v>
      </c>
      <c r="U182" s="1">
        <v>43176</v>
      </c>
      <c r="V182" t="s">
        <v>727</v>
      </c>
      <c r="X182" t="s">
        <v>728</v>
      </c>
    </row>
    <row r="183" spans="1:24" x14ac:dyDescent="0.25">
      <c r="A183">
        <v>182</v>
      </c>
      <c r="B183">
        <v>2018</v>
      </c>
      <c r="C183">
        <v>5</v>
      </c>
      <c r="D183" s="1">
        <v>43235</v>
      </c>
      <c r="E183" t="s">
        <v>212</v>
      </c>
      <c r="F183" t="s">
        <v>213</v>
      </c>
      <c r="G183">
        <v>520466</v>
      </c>
      <c r="I183" t="s">
        <v>729</v>
      </c>
      <c r="J183" t="s">
        <v>27</v>
      </c>
      <c r="K183" t="s">
        <v>730</v>
      </c>
      <c r="L183" t="s">
        <v>731</v>
      </c>
      <c r="M183" t="s">
        <v>177</v>
      </c>
      <c r="N183" t="s">
        <v>178</v>
      </c>
      <c r="O183" t="s">
        <v>41</v>
      </c>
      <c r="P183" t="s">
        <v>42</v>
      </c>
      <c r="Q183" t="s">
        <v>33</v>
      </c>
      <c r="R183">
        <v>13000</v>
      </c>
      <c r="S183">
        <v>13000</v>
      </c>
      <c r="T183" s="1">
        <v>43236</v>
      </c>
      <c r="U183" s="1">
        <v>43238</v>
      </c>
      <c r="V183" t="s">
        <v>732</v>
      </c>
      <c r="X183" t="s">
        <v>733</v>
      </c>
    </row>
    <row r="184" spans="1:24" x14ac:dyDescent="0.25">
      <c r="A184">
        <v>183</v>
      </c>
      <c r="B184">
        <v>2018</v>
      </c>
      <c r="C184">
        <v>5</v>
      </c>
      <c r="D184" s="1">
        <v>43235</v>
      </c>
      <c r="E184" t="s">
        <v>212</v>
      </c>
      <c r="F184" t="s">
        <v>213</v>
      </c>
      <c r="G184">
        <v>520466</v>
      </c>
      <c r="I184" t="s">
        <v>729</v>
      </c>
      <c r="J184" t="s">
        <v>27</v>
      </c>
      <c r="K184" t="s">
        <v>730</v>
      </c>
      <c r="L184" t="s">
        <v>734</v>
      </c>
      <c r="M184" t="s">
        <v>177</v>
      </c>
      <c r="N184" t="s">
        <v>178</v>
      </c>
      <c r="O184" t="s">
        <v>41</v>
      </c>
      <c r="P184" t="s">
        <v>32</v>
      </c>
      <c r="Q184" t="s">
        <v>33</v>
      </c>
      <c r="R184">
        <v>280</v>
      </c>
      <c r="S184">
        <v>280</v>
      </c>
      <c r="T184" s="1">
        <v>43236</v>
      </c>
      <c r="U184" s="1">
        <v>43238</v>
      </c>
      <c r="V184" t="s">
        <v>732</v>
      </c>
      <c r="X184" t="s">
        <v>733</v>
      </c>
    </row>
    <row r="185" spans="1:24" x14ac:dyDescent="0.25">
      <c r="A185">
        <v>184</v>
      </c>
      <c r="B185">
        <v>2018</v>
      </c>
      <c r="C185">
        <v>4</v>
      </c>
      <c r="D185" s="1">
        <v>43216</v>
      </c>
      <c r="E185" t="s">
        <v>269</v>
      </c>
      <c r="F185" t="s">
        <v>270</v>
      </c>
      <c r="G185">
        <v>497633</v>
      </c>
      <c r="I185" t="s">
        <v>277</v>
      </c>
      <c r="J185" t="s">
        <v>27</v>
      </c>
      <c r="K185" t="s">
        <v>735</v>
      </c>
      <c r="L185" t="s">
        <v>736</v>
      </c>
      <c r="M185" t="s">
        <v>177</v>
      </c>
      <c r="N185" t="s">
        <v>178</v>
      </c>
      <c r="O185" t="s">
        <v>32</v>
      </c>
      <c r="P185" t="s">
        <v>32</v>
      </c>
      <c r="Q185" t="s">
        <v>33</v>
      </c>
      <c r="R185">
        <v>23625</v>
      </c>
      <c r="S185">
        <v>23625</v>
      </c>
      <c r="T185" s="1">
        <v>43074</v>
      </c>
      <c r="U185" s="1">
        <v>43079</v>
      </c>
      <c r="V185" t="s">
        <v>737</v>
      </c>
      <c r="X185" t="s">
        <v>738</v>
      </c>
    </row>
    <row r="186" spans="1:24" x14ac:dyDescent="0.25">
      <c r="A186">
        <v>185</v>
      </c>
      <c r="B186">
        <v>2018</v>
      </c>
      <c r="C186">
        <v>4</v>
      </c>
      <c r="D186" s="1">
        <v>43216</v>
      </c>
      <c r="E186" t="s">
        <v>269</v>
      </c>
      <c r="F186" t="s">
        <v>270</v>
      </c>
      <c r="G186">
        <v>497633</v>
      </c>
      <c r="I186" t="s">
        <v>277</v>
      </c>
      <c r="J186" t="s">
        <v>27</v>
      </c>
      <c r="K186" t="s">
        <v>735</v>
      </c>
      <c r="L186" t="s">
        <v>739</v>
      </c>
      <c r="M186" t="s">
        <v>177</v>
      </c>
      <c r="N186" t="s">
        <v>178</v>
      </c>
      <c r="O186" t="s">
        <v>32</v>
      </c>
      <c r="P186" t="s">
        <v>32</v>
      </c>
      <c r="Q186" t="s">
        <v>33</v>
      </c>
      <c r="R186">
        <v>34200</v>
      </c>
      <c r="S186">
        <v>34200</v>
      </c>
      <c r="T186" s="1">
        <v>43074</v>
      </c>
      <c r="U186" s="1">
        <v>43079</v>
      </c>
      <c r="V186" t="s">
        <v>737</v>
      </c>
      <c r="X186" t="s">
        <v>738</v>
      </c>
    </row>
    <row r="187" spans="1:24" x14ac:dyDescent="0.25">
      <c r="A187">
        <v>186</v>
      </c>
      <c r="B187">
        <v>2018</v>
      </c>
      <c r="C187">
        <v>5</v>
      </c>
      <c r="D187" s="1">
        <v>43235</v>
      </c>
      <c r="E187" t="s">
        <v>24</v>
      </c>
      <c r="F187" t="s">
        <v>25</v>
      </c>
      <c r="H187">
        <v>274161</v>
      </c>
      <c r="I187" t="s">
        <v>740</v>
      </c>
      <c r="J187" t="s">
        <v>27</v>
      </c>
      <c r="K187" t="s">
        <v>741</v>
      </c>
      <c r="L187" t="s">
        <v>742</v>
      </c>
      <c r="M187" t="s">
        <v>177</v>
      </c>
      <c r="N187" t="s">
        <v>178</v>
      </c>
      <c r="O187" t="s">
        <v>32</v>
      </c>
      <c r="P187" t="s">
        <v>32</v>
      </c>
      <c r="Q187" t="s">
        <v>33</v>
      </c>
      <c r="R187">
        <v>13000</v>
      </c>
      <c r="S187">
        <v>13000</v>
      </c>
      <c r="T187" s="1">
        <v>43236</v>
      </c>
      <c r="U187" s="1">
        <v>43238</v>
      </c>
      <c r="V187" t="s">
        <v>743</v>
      </c>
      <c r="X187" t="s">
        <v>744</v>
      </c>
    </row>
    <row r="188" spans="1:24" x14ac:dyDescent="0.25">
      <c r="A188">
        <v>187</v>
      </c>
      <c r="B188">
        <v>2018</v>
      </c>
      <c r="C188">
        <v>5</v>
      </c>
      <c r="D188" s="1">
        <v>43235</v>
      </c>
      <c r="E188" t="s">
        <v>24</v>
      </c>
      <c r="F188" t="s">
        <v>25</v>
      </c>
      <c r="H188">
        <v>274161</v>
      </c>
      <c r="I188" t="s">
        <v>740</v>
      </c>
      <c r="J188" t="s">
        <v>27</v>
      </c>
      <c r="K188" t="s">
        <v>741</v>
      </c>
      <c r="L188" t="s">
        <v>745</v>
      </c>
      <c r="M188" t="s">
        <v>177</v>
      </c>
      <c r="N188" t="s">
        <v>178</v>
      </c>
      <c r="O188" t="s">
        <v>32</v>
      </c>
      <c r="P188" t="s">
        <v>32</v>
      </c>
      <c r="Q188" t="s">
        <v>33</v>
      </c>
      <c r="R188">
        <v>10000</v>
      </c>
      <c r="S188">
        <v>10000</v>
      </c>
      <c r="T188" s="1">
        <v>43236</v>
      </c>
      <c r="U188" s="1">
        <v>43238</v>
      </c>
      <c r="V188" t="s">
        <v>743</v>
      </c>
      <c r="X188" t="s">
        <v>744</v>
      </c>
    </row>
    <row r="189" spans="1:24" x14ac:dyDescent="0.25">
      <c r="A189">
        <v>188</v>
      </c>
      <c r="B189">
        <v>2018</v>
      </c>
      <c r="C189">
        <v>3</v>
      </c>
      <c r="D189" s="1">
        <v>43188</v>
      </c>
      <c r="E189" t="s">
        <v>24</v>
      </c>
      <c r="F189" t="s">
        <v>25</v>
      </c>
      <c r="G189">
        <v>513605</v>
      </c>
      <c r="I189" t="s">
        <v>26</v>
      </c>
      <c r="J189" t="s">
        <v>27</v>
      </c>
      <c r="K189" t="s">
        <v>746</v>
      </c>
      <c r="L189" t="s">
        <v>747</v>
      </c>
      <c r="M189" t="s">
        <v>177</v>
      </c>
      <c r="N189" t="s">
        <v>178</v>
      </c>
      <c r="O189" t="s">
        <v>182</v>
      </c>
      <c r="Q189" t="s">
        <v>33</v>
      </c>
      <c r="R189">
        <v>4740</v>
      </c>
      <c r="S189">
        <v>4740</v>
      </c>
      <c r="T189" s="1">
        <v>43207</v>
      </c>
      <c r="U189" s="1">
        <v>43207</v>
      </c>
      <c r="V189" t="s">
        <v>748</v>
      </c>
      <c r="X189" t="s">
        <v>749</v>
      </c>
    </row>
    <row r="190" spans="1:24" x14ac:dyDescent="0.25">
      <c r="A190">
        <v>189</v>
      </c>
      <c r="B190">
        <v>2018</v>
      </c>
      <c r="C190">
        <v>3</v>
      </c>
      <c r="D190" s="1">
        <v>43188</v>
      </c>
      <c r="E190" t="s">
        <v>24</v>
      </c>
      <c r="F190" t="s">
        <v>25</v>
      </c>
      <c r="G190">
        <v>513605</v>
      </c>
      <c r="I190" t="s">
        <v>26</v>
      </c>
      <c r="J190" t="s">
        <v>27</v>
      </c>
      <c r="K190" t="s">
        <v>746</v>
      </c>
      <c r="L190" t="s">
        <v>750</v>
      </c>
      <c r="M190" t="s">
        <v>177</v>
      </c>
      <c r="N190" t="s">
        <v>178</v>
      </c>
      <c r="O190" t="s">
        <v>32</v>
      </c>
      <c r="Q190" t="s">
        <v>33</v>
      </c>
      <c r="R190">
        <v>10000</v>
      </c>
      <c r="S190">
        <v>10000</v>
      </c>
      <c r="T190" s="1">
        <v>43206</v>
      </c>
      <c r="U190" s="1">
        <v>43208</v>
      </c>
      <c r="V190" t="s">
        <v>748</v>
      </c>
      <c r="X190" t="s">
        <v>749</v>
      </c>
    </row>
    <row r="191" spans="1:24" x14ac:dyDescent="0.25">
      <c r="A191">
        <v>190</v>
      </c>
      <c r="B191">
        <v>2018</v>
      </c>
      <c r="C191">
        <v>3</v>
      </c>
      <c r="D191" s="1">
        <v>43188</v>
      </c>
      <c r="E191" t="s">
        <v>24</v>
      </c>
      <c r="F191" t="s">
        <v>25</v>
      </c>
      <c r="G191">
        <v>513605</v>
      </c>
      <c r="I191" t="s">
        <v>26</v>
      </c>
      <c r="J191" t="s">
        <v>27</v>
      </c>
      <c r="K191" t="s">
        <v>746</v>
      </c>
      <c r="L191" t="s">
        <v>751</v>
      </c>
      <c r="M191" t="s">
        <v>177</v>
      </c>
      <c r="N191" t="s">
        <v>178</v>
      </c>
      <c r="O191" t="s">
        <v>32</v>
      </c>
      <c r="Q191" t="s">
        <v>33</v>
      </c>
      <c r="R191">
        <v>50000</v>
      </c>
      <c r="S191">
        <v>50000</v>
      </c>
      <c r="T191" s="1">
        <v>43192</v>
      </c>
      <c r="U191" s="1">
        <v>43202</v>
      </c>
      <c r="V191" t="s">
        <v>748</v>
      </c>
      <c r="X191" t="s">
        <v>749</v>
      </c>
    </row>
    <row r="192" spans="1:24" x14ac:dyDescent="0.25">
      <c r="A192">
        <v>191</v>
      </c>
      <c r="B192">
        <v>2018</v>
      </c>
      <c r="C192">
        <v>3</v>
      </c>
      <c r="D192" s="1">
        <v>43188</v>
      </c>
      <c r="E192" t="s">
        <v>24</v>
      </c>
      <c r="F192" t="s">
        <v>25</v>
      </c>
      <c r="G192">
        <v>513605</v>
      </c>
      <c r="I192" t="s">
        <v>26</v>
      </c>
      <c r="J192" t="s">
        <v>27</v>
      </c>
      <c r="K192" t="s">
        <v>746</v>
      </c>
      <c r="L192" t="s">
        <v>752</v>
      </c>
      <c r="M192" t="s">
        <v>177</v>
      </c>
      <c r="N192" t="s">
        <v>178</v>
      </c>
      <c r="O192" t="s">
        <v>32</v>
      </c>
      <c r="P192" t="s">
        <v>32</v>
      </c>
      <c r="Q192" t="s">
        <v>33</v>
      </c>
      <c r="R192">
        <v>80000</v>
      </c>
      <c r="S192">
        <v>80000</v>
      </c>
      <c r="T192" s="1">
        <v>43192</v>
      </c>
      <c r="U192" s="1">
        <v>43208</v>
      </c>
      <c r="V192" t="s">
        <v>748</v>
      </c>
      <c r="X192" t="s">
        <v>749</v>
      </c>
    </row>
    <row r="193" spans="1:24" x14ac:dyDescent="0.25">
      <c r="A193">
        <v>192</v>
      </c>
      <c r="B193">
        <v>2018</v>
      </c>
      <c r="C193">
        <v>3</v>
      </c>
      <c r="D193" s="1">
        <v>43188</v>
      </c>
      <c r="E193" t="s">
        <v>24</v>
      </c>
      <c r="F193" t="s">
        <v>25</v>
      </c>
      <c r="G193">
        <v>513605</v>
      </c>
      <c r="I193" t="s">
        <v>26</v>
      </c>
      <c r="J193" t="s">
        <v>27</v>
      </c>
      <c r="K193" t="s">
        <v>746</v>
      </c>
      <c r="L193" t="s">
        <v>753</v>
      </c>
      <c r="M193" t="s">
        <v>177</v>
      </c>
      <c r="N193" t="s">
        <v>178</v>
      </c>
      <c r="O193" t="s">
        <v>32</v>
      </c>
      <c r="P193" t="s">
        <v>32</v>
      </c>
      <c r="Q193" t="s">
        <v>33</v>
      </c>
      <c r="R193">
        <v>5000</v>
      </c>
      <c r="S193">
        <v>5000</v>
      </c>
      <c r="T193" s="1">
        <v>43206</v>
      </c>
      <c r="U193" s="1">
        <v>43207</v>
      </c>
      <c r="V193" t="s">
        <v>748</v>
      </c>
      <c r="X193" t="s">
        <v>749</v>
      </c>
    </row>
    <row r="194" spans="1:24" x14ac:dyDescent="0.25">
      <c r="A194">
        <v>193</v>
      </c>
      <c r="B194">
        <v>2018</v>
      </c>
      <c r="C194">
        <v>3</v>
      </c>
      <c r="D194" s="1">
        <v>43187</v>
      </c>
      <c r="E194" t="s">
        <v>24</v>
      </c>
      <c r="F194" t="s">
        <v>25</v>
      </c>
      <c r="G194">
        <v>514071</v>
      </c>
      <c r="I194" t="s">
        <v>740</v>
      </c>
      <c r="J194" t="s">
        <v>27</v>
      </c>
      <c r="K194" t="s">
        <v>754</v>
      </c>
      <c r="L194" t="s">
        <v>755</v>
      </c>
      <c r="M194" t="s">
        <v>177</v>
      </c>
      <c r="N194" t="s">
        <v>178</v>
      </c>
      <c r="O194" t="s">
        <v>32</v>
      </c>
      <c r="P194" t="s">
        <v>32</v>
      </c>
      <c r="Q194" t="s">
        <v>33</v>
      </c>
      <c r="R194">
        <v>10000</v>
      </c>
      <c r="S194">
        <v>10000</v>
      </c>
      <c r="T194" s="1">
        <v>43187</v>
      </c>
      <c r="U194" s="1">
        <v>43189</v>
      </c>
      <c r="V194" t="s">
        <v>756</v>
      </c>
      <c r="X194" t="s">
        <v>757</v>
      </c>
    </row>
    <row r="195" spans="1:24" x14ac:dyDescent="0.25">
      <c r="A195">
        <v>194</v>
      </c>
      <c r="B195">
        <v>2018</v>
      </c>
      <c r="C195">
        <v>3</v>
      </c>
      <c r="D195" s="1">
        <v>43187</v>
      </c>
      <c r="E195" t="s">
        <v>24</v>
      </c>
      <c r="F195" t="s">
        <v>25</v>
      </c>
      <c r="G195">
        <v>514071</v>
      </c>
      <c r="I195" t="s">
        <v>740</v>
      </c>
      <c r="J195" t="s">
        <v>27</v>
      </c>
      <c r="K195" t="s">
        <v>754</v>
      </c>
      <c r="L195" t="s">
        <v>758</v>
      </c>
      <c r="M195" t="s">
        <v>177</v>
      </c>
      <c r="N195" t="s">
        <v>178</v>
      </c>
      <c r="O195" t="s">
        <v>32</v>
      </c>
      <c r="P195" t="s">
        <v>32</v>
      </c>
      <c r="Q195" t="s">
        <v>33</v>
      </c>
      <c r="R195">
        <v>20000</v>
      </c>
      <c r="S195">
        <v>20000</v>
      </c>
      <c r="T195" s="1">
        <v>43187</v>
      </c>
      <c r="U195" s="1">
        <v>43189</v>
      </c>
      <c r="V195" t="s">
        <v>756</v>
      </c>
      <c r="X195" t="s">
        <v>757</v>
      </c>
    </row>
    <row r="196" spans="1:24" x14ac:dyDescent="0.25">
      <c r="A196">
        <v>195</v>
      </c>
      <c r="B196">
        <v>2018</v>
      </c>
      <c r="C196">
        <v>4</v>
      </c>
      <c r="D196" s="1">
        <v>43213</v>
      </c>
      <c r="E196" t="s">
        <v>24</v>
      </c>
      <c r="F196" t="s">
        <v>25</v>
      </c>
      <c r="G196">
        <v>517581</v>
      </c>
      <c r="I196" t="s">
        <v>759</v>
      </c>
      <c r="J196" t="s">
        <v>27</v>
      </c>
      <c r="K196" t="s">
        <v>760</v>
      </c>
      <c r="L196" t="s">
        <v>761</v>
      </c>
      <c r="M196" t="s">
        <v>177</v>
      </c>
      <c r="N196" t="s">
        <v>178</v>
      </c>
      <c r="O196" t="s">
        <v>32</v>
      </c>
      <c r="P196" t="s">
        <v>32</v>
      </c>
      <c r="Q196" t="s">
        <v>33</v>
      </c>
      <c r="R196">
        <v>11500</v>
      </c>
      <c r="S196">
        <v>11500</v>
      </c>
      <c r="T196" s="1">
        <v>43213</v>
      </c>
      <c r="U196" s="1">
        <v>43215</v>
      </c>
      <c r="V196" t="s">
        <v>762</v>
      </c>
      <c r="X196" t="s">
        <v>763</v>
      </c>
    </row>
    <row r="197" spans="1:24" x14ac:dyDescent="0.25">
      <c r="A197">
        <v>196</v>
      </c>
      <c r="B197">
        <v>2018</v>
      </c>
      <c r="C197">
        <v>3</v>
      </c>
      <c r="D197" s="1">
        <v>43168</v>
      </c>
      <c r="E197" t="s">
        <v>24</v>
      </c>
      <c r="F197" t="s">
        <v>25</v>
      </c>
      <c r="G197">
        <v>510788</v>
      </c>
      <c r="I197" t="s">
        <v>158</v>
      </c>
      <c r="J197" t="s">
        <v>27</v>
      </c>
      <c r="K197" t="s">
        <v>764</v>
      </c>
      <c r="L197" t="s">
        <v>765</v>
      </c>
      <c r="M197" t="s">
        <v>177</v>
      </c>
      <c r="N197" t="s">
        <v>178</v>
      </c>
      <c r="O197" t="s">
        <v>32</v>
      </c>
      <c r="P197" t="s">
        <v>32</v>
      </c>
      <c r="Q197" t="s">
        <v>33</v>
      </c>
      <c r="R197">
        <v>10000</v>
      </c>
      <c r="S197">
        <v>10000</v>
      </c>
      <c r="T197" s="1">
        <v>43170</v>
      </c>
      <c r="U197" s="1">
        <v>43172</v>
      </c>
      <c r="V197" t="s">
        <v>766</v>
      </c>
      <c r="X197" t="s">
        <v>103</v>
      </c>
    </row>
    <row r="198" spans="1:24" x14ac:dyDescent="0.25">
      <c r="A198">
        <v>197</v>
      </c>
      <c r="B198">
        <v>2018</v>
      </c>
      <c r="C198">
        <v>3</v>
      </c>
      <c r="D198" s="1">
        <v>43168</v>
      </c>
      <c r="E198" t="s">
        <v>24</v>
      </c>
      <c r="F198" t="s">
        <v>25</v>
      </c>
      <c r="G198">
        <v>510788</v>
      </c>
      <c r="I198" t="s">
        <v>158</v>
      </c>
      <c r="J198" t="s">
        <v>27</v>
      </c>
      <c r="K198" t="s">
        <v>764</v>
      </c>
      <c r="L198" t="s">
        <v>767</v>
      </c>
      <c r="M198" t="s">
        <v>177</v>
      </c>
      <c r="N198" t="s">
        <v>178</v>
      </c>
      <c r="O198" t="s">
        <v>32</v>
      </c>
      <c r="Q198" t="s">
        <v>33</v>
      </c>
      <c r="R198">
        <v>5000</v>
      </c>
      <c r="S198">
        <v>5000</v>
      </c>
      <c r="T198" s="1">
        <v>43174</v>
      </c>
      <c r="U198" s="1">
        <v>43175</v>
      </c>
      <c r="X198" t="s">
        <v>103</v>
      </c>
    </row>
    <row r="199" spans="1:24" x14ac:dyDescent="0.25">
      <c r="A199">
        <v>198</v>
      </c>
      <c r="B199">
        <v>2018</v>
      </c>
      <c r="C199">
        <v>3</v>
      </c>
      <c r="D199" s="1">
        <v>43168</v>
      </c>
      <c r="E199" t="s">
        <v>24</v>
      </c>
      <c r="F199" t="s">
        <v>25</v>
      </c>
      <c r="G199">
        <v>270905</v>
      </c>
      <c r="I199" t="s">
        <v>83</v>
      </c>
      <c r="J199" t="s">
        <v>27</v>
      </c>
      <c r="K199" t="s">
        <v>109</v>
      </c>
      <c r="L199" t="s">
        <v>768</v>
      </c>
      <c r="M199" t="s">
        <v>177</v>
      </c>
      <c r="N199" t="s">
        <v>178</v>
      </c>
      <c r="O199" t="s">
        <v>769</v>
      </c>
      <c r="Q199" t="s">
        <v>33</v>
      </c>
      <c r="R199">
        <v>2750</v>
      </c>
      <c r="S199">
        <v>2750</v>
      </c>
      <c r="T199" s="1">
        <v>43172</v>
      </c>
      <c r="U199" s="1">
        <v>43172</v>
      </c>
      <c r="X199" t="s">
        <v>112</v>
      </c>
    </row>
    <row r="200" spans="1:24" x14ac:dyDescent="0.25">
      <c r="A200">
        <v>199</v>
      </c>
      <c r="B200">
        <v>2018</v>
      </c>
      <c r="C200">
        <v>3</v>
      </c>
      <c r="D200" s="1">
        <v>43180</v>
      </c>
      <c r="E200" t="s">
        <v>24</v>
      </c>
      <c r="F200" t="s">
        <v>25</v>
      </c>
      <c r="G200">
        <v>511063</v>
      </c>
      <c r="I200" t="s">
        <v>26</v>
      </c>
      <c r="J200" t="s">
        <v>27</v>
      </c>
      <c r="K200" t="s">
        <v>770</v>
      </c>
      <c r="L200" t="s">
        <v>771</v>
      </c>
      <c r="M200" t="s">
        <v>177</v>
      </c>
      <c r="N200" t="s">
        <v>178</v>
      </c>
      <c r="O200" t="s">
        <v>32</v>
      </c>
      <c r="P200" t="s">
        <v>32</v>
      </c>
      <c r="Q200" t="s">
        <v>33</v>
      </c>
      <c r="R200">
        <v>40000</v>
      </c>
      <c r="S200">
        <v>40000</v>
      </c>
      <c r="T200" s="1">
        <v>43179</v>
      </c>
      <c r="U200" s="1">
        <v>43183</v>
      </c>
      <c r="V200" t="s">
        <v>772</v>
      </c>
      <c r="X200" t="s">
        <v>773</v>
      </c>
    </row>
    <row r="201" spans="1:24" x14ac:dyDescent="0.25">
      <c r="A201">
        <v>200</v>
      </c>
      <c r="B201">
        <v>2018</v>
      </c>
      <c r="C201">
        <v>3</v>
      </c>
      <c r="D201" s="1">
        <v>43179</v>
      </c>
      <c r="E201" t="s">
        <v>24</v>
      </c>
      <c r="F201" t="s">
        <v>25</v>
      </c>
      <c r="G201">
        <v>511658</v>
      </c>
      <c r="I201" t="s">
        <v>192</v>
      </c>
      <c r="J201" t="s">
        <v>27</v>
      </c>
      <c r="K201" t="s">
        <v>774</v>
      </c>
      <c r="L201" t="s">
        <v>775</v>
      </c>
      <c r="M201" t="s">
        <v>177</v>
      </c>
      <c r="N201" t="s">
        <v>178</v>
      </c>
      <c r="O201" t="s">
        <v>32</v>
      </c>
      <c r="P201" t="s">
        <v>32</v>
      </c>
      <c r="Q201" t="s">
        <v>33</v>
      </c>
      <c r="R201">
        <v>10000</v>
      </c>
      <c r="S201">
        <v>10000</v>
      </c>
      <c r="T201" s="1">
        <v>43179</v>
      </c>
      <c r="U201" s="1">
        <v>43181</v>
      </c>
      <c r="V201" t="s">
        <v>776</v>
      </c>
      <c r="X201" t="s">
        <v>777</v>
      </c>
    </row>
    <row r="202" spans="1:24" x14ac:dyDescent="0.25">
      <c r="A202">
        <v>201</v>
      </c>
      <c r="B202">
        <v>2018</v>
      </c>
      <c r="C202">
        <v>4</v>
      </c>
      <c r="D202" s="1">
        <v>43217</v>
      </c>
      <c r="E202" t="s">
        <v>24</v>
      </c>
      <c r="F202" t="s">
        <v>25</v>
      </c>
      <c r="G202">
        <v>516399</v>
      </c>
      <c r="I202" t="s">
        <v>587</v>
      </c>
      <c r="J202" t="s">
        <v>27</v>
      </c>
      <c r="K202" t="s">
        <v>778</v>
      </c>
      <c r="L202" t="s">
        <v>779</v>
      </c>
      <c r="M202" t="s">
        <v>177</v>
      </c>
      <c r="N202" t="s">
        <v>178</v>
      </c>
      <c r="O202" t="s">
        <v>32</v>
      </c>
      <c r="P202" t="s">
        <v>32</v>
      </c>
      <c r="Q202" t="s">
        <v>33</v>
      </c>
      <c r="R202">
        <v>5000</v>
      </c>
      <c r="S202">
        <v>5000</v>
      </c>
      <c r="T202" s="1">
        <v>43217</v>
      </c>
      <c r="U202" s="1">
        <v>43218</v>
      </c>
      <c r="V202" t="s">
        <v>780</v>
      </c>
      <c r="X202" t="s">
        <v>781</v>
      </c>
    </row>
    <row r="203" spans="1:24" x14ac:dyDescent="0.25">
      <c r="A203">
        <v>202</v>
      </c>
      <c r="B203">
        <v>2018</v>
      </c>
      <c r="C203">
        <v>4</v>
      </c>
      <c r="D203" s="1">
        <v>43210</v>
      </c>
      <c r="E203" t="s">
        <v>24</v>
      </c>
      <c r="F203" t="s">
        <v>25</v>
      </c>
      <c r="G203">
        <v>517526</v>
      </c>
      <c r="I203" t="s">
        <v>782</v>
      </c>
      <c r="J203" t="s">
        <v>27</v>
      </c>
      <c r="K203" t="s">
        <v>783</v>
      </c>
      <c r="L203" t="s">
        <v>784</v>
      </c>
      <c r="M203" t="s">
        <v>177</v>
      </c>
      <c r="N203" t="s">
        <v>178</v>
      </c>
      <c r="O203" t="s">
        <v>32</v>
      </c>
      <c r="P203" t="s">
        <v>32</v>
      </c>
      <c r="Q203" t="s">
        <v>33</v>
      </c>
      <c r="R203">
        <v>10000</v>
      </c>
      <c r="S203">
        <v>10000</v>
      </c>
      <c r="T203" s="1">
        <v>43211</v>
      </c>
      <c r="U203" s="1">
        <v>43212</v>
      </c>
      <c r="V203" t="s">
        <v>785</v>
      </c>
      <c r="X203" t="s">
        <v>786</v>
      </c>
    </row>
    <row r="204" spans="1:24" x14ac:dyDescent="0.25">
      <c r="A204">
        <v>203</v>
      </c>
      <c r="B204">
        <v>2018</v>
      </c>
      <c r="C204">
        <v>4</v>
      </c>
      <c r="D204" s="1">
        <v>43210</v>
      </c>
      <c r="E204" t="s">
        <v>24</v>
      </c>
      <c r="F204" t="s">
        <v>25</v>
      </c>
      <c r="G204">
        <v>516016</v>
      </c>
      <c r="I204" t="s">
        <v>600</v>
      </c>
      <c r="J204" t="s">
        <v>27</v>
      </c>
      <c r="K204" t="s">
        <v>787</v>
      </c>
      <c r="L204" t="s">
        <v>788</v>
      </c>
      <c r="M204" t="s">
        <v>177</v>
      </c>
      <c r="N204" t="s">
        <v>178</v>
      </c>
      <c r="O204" t="s">
        <v>32</v>
      </c>
      <c r="P204" t="s">
        <v>32</v>
      </c>
      <c r="Q204" t="s">
        <v>33</v>
      </c>
      <c r="R204">
        <v>5000</v>
      </c>
      <c r="S204">
        <v>5000</v>
      </c>
      <c r="T204" s="1">
        <v>43200</v>
      </c>
      <c r="U204" s="1">
        <v>43201</v>
      </c>
      <c r="V204" t="s">
        <v>789</v>
      </c>
      <c r="X204" t="s">
        <v>790</v>
      </c>
    </row>
    <row r="205" spans="1:24" x14ac:dyDescent="0.25">
      <c r="A205">
        <v>204</v>
      </c>
      <c r="B205">
        <v>2018</v>
      </c>
      <c r="C205">
        <v>2</v>
      </c>
      <c r="D205" s="1">
        <v>43159</v>
      </c>
      <c r="E205" t="s">
        <v>7</v>
      </c>
      <c r="F205" t="s">
        <v>220</v>
      </c>
      <c r="G205">
        <v>509186</v>
      </c>
      <c r="H205" t="s">
        <v>791</v>
      </c>
      <c r="I205" t="s">
        <v>277</v>
      </c>
      <c r="J205" t="s">
        <v>27</v>
      </c>
      <c r="K205" t="s">
        <v>792</v>
      </c>
      <c r="L205" t="s">
        <v>793</v>
      </c>
      <c r="M205" t="s">
        <v>177</v>
      </c>
      <c r="N205" t="s">
        <v>178</v>
      </c>
      <c r="O205" t="s">
        <v>41</v>
      </c>
      <c r="P205" t="s">
        <v>42</v>
      </c>
      <c r="Q205" t="s">
        <v>33</v>
      </c>
      <c r="R205">
        <v>5000</v>
      </c>
      <c r="S205">
        <v>5000</v>
      </c>
      <c r="T205" s="1">
        <v>43159</v>
      </c>
      <c r="U205" s="1">
        <v>43160</v>
      </c>
      <c r="V205" t="s">
        <v>794</v>
      </c>
      <c r="X205" t="s">
        <v>795</v>
      </c>
    </row>
    <row r="206" spans="1:24" x14ac:dyDescent="0.25">
      <c r="A206">
        <v>205</v>
      </c>
      <c r="B206">
        <v>2018</v>
      </c>
      <c r="C206">
        <v>2</v>
      </c>
      <c r="D206" s="1">
        <v>43148</v>
      </c>
      <c r="E206" t="s">
        <v>269</v>
      </c>
      <c r="F206" t="s">
        <v>270</v>
      </c>
      <c r="G206" t="s">
        <v>796</v>
      </c>
      <c r="I206" t="s">
        <v>797</v>
      </c>
      <c r="J206" t="s">
        <v>27</v>
      </c>
      <c r="K206" t="s">
        <v>798</v>
      </c>
      <c r="L206" t="s">
        <v>799</v>
      </c>
      <c r="M206" t="s">
        <v>177</v>
      </c>
      <c r="N206" t="s">
        <v>178</v>
      </c>
      <c r="O206" t="s">
        <v>56</v>
      </c>
      <c r="P206" t="s">
        <v>56</v>
      </c>
      <c r="Q206" t="s">
        <v>33</v>
      </c>
      <c r="R206">
        <v>1000</v>
      </c>
      <c r="S206">
        <v>1000</v>
      </c>
      <c r="T206" s="1">
        <v>43134</v>
      </c>
      <c r="U206" s="1">
        <v>43135</v>
      </c>
      <c r="V206" t="s">
        <v>800</v>
      </c>
      <c r="X206" t="s">
        <v>801</v>
      </c>
    </row>
    <row r="207" spans="1:24" x14ac:dyDescent="0.25">
      <c r="A207">
        <v>206</v>
      </c>
      <c r="B207">
        <v>2018</v>
      </c>
      <c r="C207">
        <v>3</v>
      </c>
      <c r="D207" s="1">
        <v>43178</v>
      </c>
      <c r="E207" t="s">
        <v>7</v>
      </c>
      <c r="F207" t="s">
        <v>220</v>
      </c>
      <c r="G207">
        <v>512258</v>
      </c>
      <c r="I207" t="s">
        <v>802</v>
      </c>
      <c r="J207" t="s">
        <v>27</v>
      </c>
      <c r="K207" t="s">
        <v>803</v>
      </c>
      <c r="L207" t="s">
        <v>804</v>
      </c>
      <c r="M207" t="s">
        <v>177</v>
      </c>
      <c r="N207" t="s">
        <v>178</v>
      </c>
      <c r="O207" t="s">
        <v>41</v>
      </c>
      <c r="P207" t="s">
        <v>42</v>
      </c>
      <c r="Q207" t="s">
        <v>33</v>
      </c>
      <c r="R207">
        <v>5000</v>
      </c>
      <c r="S207">
        <v>5000</v>
      </c>
      <c r="T207" s="1">
        <v>43176</v>
      </c>
      <c r="U207" s="1">
        <v>43177</v>
      </c>
      <c r="V207" t="s">
        <v>805</v>
      </c>
      <c r="X207" t="s">
        <v>806</v>
      </c>
    </row>
    <row r="208" spans="1:24" x14ac:dyDescent="0.25">
      <c r="A208">
        <v>207</v>
      </c>
      <c r="B208">
        <v>2018</v>
      </c>
      <c r="C208">
        <v>3</v>
      </c>
      <c r="D208" s="1">
        <v>43176</v>
      </c>
      <c r="E208" t="s">
        <v>7</v>
      </c>
      <c r="F208" t="s">
        <v>220</v>
      </c>
      <c r="G208">
        <v>512202</v>
      </c>
      <c r="I208" t="s">
        <v>46</v>
      </c>
      <c r="J208" t="s">
        <v>27</v>
      </c>
      <c r="K208" t="s">
        <v>807</v>
      </c>
      <c r="L208" t="s">
        <v>808</v>
      </c>
      <c r="M208" t="s">
        <v>177</v>
      </c>
      <c r="N208" t="s">
        <v>178</v>
      </c>
      <c r="O208" t="s">
        <v>41</v>
      </c>
      <c r="P208" t="s">
        <v>42</v>
      </c>
      <c r="Q208" t="s">
        <v>33</v>
      </c>
      <c r="R208">
        <v>460000</v>
      </c>
      <c r="S208">
        <v>460000</v>
      </c>
      <c r="T208" s="1">
        <v>43177</v>
      </c>
      <c r="U208" s="1">
        <v>43181</v>
      </c>
      <c r="V208" t="s">
        <v>809</v>
      </c>
      <c r="X208" t="s">
        <v>810</v>
      </c>
    </row>
    <row r="209" spans="1:24" x14ac:dyDescent="0.25">
      <c r="A209">
        <v>208</v>
      </c>
      <c r="B209">
        <v>2018</v>
      </c>
      <c r="C209">
        <v>3</v>
      </c>
      <c r="D209" s="1">
        <v>43187</v>
      </c>
      <c r="E209" t="s">
        <v>24</v>
      </c>
      <c r="F209" t="s">
        <v>25</v>
      </c>
      <c r="G209">
        <v>513780</v>
      </c>
      <c r="I209" t="s">
        <v>104</v>
      </c>
      <c r="J209" t="s">
        <v>27</v>
      </c>
      <c r="K209" t="s">
        <v>811</v>
      </c>
      <c r="L209" t="s">
        <v>812</v>
      </c>
      <c r="M209" t="s">
        <v>177</v>
      </c>
      <c r="N209" t="s">
        <v>178</v>
      </c>
      <c r="O209" t="s">
        <v>32</v>
      </c>
      <c r="P209" t="s">
        <v>32</v>
      </c>
      <c r="Q209" t="s">
        <v>33</v>
      </c>
      <c r="R209">
        <v>5000</v>
      </c>
      <c r="S209">
        <v>5000</v>
      </c>
      <c r="T209" s="1">
        <v>43187</v>
      </c>
      <c r="U209" s="1">
        <v>43188</v>
      </c>
      <c r="V209" t="s">
        <v>813</v>
      </c>
      <c r="X209" t="s">
        <v>814</v>
      </c>
    </row>
    <row r="210" spans="1:24" x14ac:dyDescent="0.25">
      <c r="A210">
        <v>209</v>
      </c>
      <c r="B210">
        <v>2018</v>
      </c>
      <c r="C210">
        <v>2</v>
      </c>
      <c r="D210" s="1">
        <v>43150</v>
      </c>
      <c r="E210" t="s">
        <v>245</v>
      </c>
      <c r="F210" t="s">
        <v>246</v>
      </c>
      <c r="G210">
        <v>507866</v>
      </c>
      <c r="H210">
        <v>269151</v>
      </c>
      <c r="I210" t="s">
        <v>301</v>
      </c>
      <c r="J210" t="s">
        <v>27</v>
      </c>
      <c r="K210" t="s">
        <v>815</v>
      </c>
      <c r="L210" t="s">
        <v>816</v>
      </c>
      <c r="M210" t="s">
        <v>177</v>
      </c>
      <c r="N210" t="s">
        <v>178</v>
      </c>
      <c r="O210" t="s">
        <v>41</v>
      </c>
      <c r="P210" t="s">
        <v>42</v>
      </c>
      <c r="Q210" t="s">
        <v>33</v>
      </c>
      <c r="R210">
        <v>20000</v>
      </c>
      <c r="S210">
        <v>20000</v>
      </c>
      <c r="T210" s="1">
        <v>43149</v>
      </c>
      <c r="U210" s="1">
        <v>43153</v>
      </c>
      <c r="V210" t="s">
        <v>817</v>
      </c>
      <c r="X210" t="s">
        <v>818</v>
      </c>
    </row>
    <row r="211" spans="1:24" x14ac:dyDescent="0.25">
      <c r="A211">
        <v>210</v>
      </c>
      <c r="B211">
        <v>2018</v>
      </c>
      <c r="C211">
        <v>2</v>
      </c>
      <c r="D211" s="1">
        <v>43144</v>
      </c>
      <c r="E211" t="s">
        <v>24</v>
      </c>
      <c r="F211" t="s">
        <v>25</v>
      </c>
      <c r="J211" t="s">
        <v>27</v>
      </c>
      <c r="K211" t="s">
        <v>819</v>
      </c>
      <c r="L211" t="s">
        <v>820</v>
      </c>
      <c r="M211" t="s">
        <v>177</v>
      </c>
      <c r="N211" t="s">
        <v>178</v>
      </c>
      <c r="O211" t="s">
        <v>32</v>
      </c>
      <c r="P211" t="s">
        <v>32</v>
      </c>
      <c r="Q211" t="s">
        <v>33</v>
      </c>
      <c r="R211">
        <v>5000</v>
      </c>
      <c r="S211">
        <v>5000</v>
      </c>
      <c r="T211" s="1">
        <v>43144</v>
      </c>
      <c r="U211" s="1">
        <v>43145</v>
      </c>
      <c r="V211" t="s">
        <v>821</v>
      </c>
      <c r="X211" t="s">
        <v>103</v>
      </c>
    </row>
    <row r="212" spans="1:24" x14ac:dyDescent="0.25">
      <c r="A212">
        <v>211</v>
      </c>
      <c r="B212">
        <v>2018</v>
      </c>
      <c r="C212">
        <v>2</v>
      </c>
      <c r="D212" s="1">
        <v>43158</v>
      </c>
      <c r="E212" t="s">
        <v>245</v>
      </c>
      <c r="F212" t="s">
        <v>246</v>
      </c>
      <c r="G212" t="s">
        <v>822</v>
      </c>
      <c r="I212" t="s">
        <v>689</v>
      </c>
      <c r="J212" t="s">
        <v>27</v>
      </c>
      <c r="K212" t="s">
        <v>823</v>
      </c>
      <c r="L212" t="s">
        <v>824</v>
      </c>
      <c r="M212" t="s">
        <v>177</v>
      </c>
      <c r="N212" t="s">
        <v>178</v>
      </c>
      <c r="O212" t="s">
        <v>41</v>
      </c>
      <c r="P212" t="s">
        <v>42</v>
      </c>
      <c r="Q212" t="s">
        <v>33</v>
      </c>
      <c r="R212">
        <v>5000</v>
      </c>
      <c r="S212">
        <v>5000</v>
      </c>
      <c r="T212" s="1">
        <v>43158</v>
      </c>
      <c r="U212" s="1">
        <v>43159</v>
      </c>
      <c r="V212" t="s">
        <v>825</v>
      </c>
      <c r="X212" t="s">
        <v>103</v>
      </c>
    </row>
    <row r="213" spans="1:24" x14ac:dyDescent="0.25">
      <c r="A213">
        <v>212</v>
      </c>
      <c r="B213">
        <v>2018</v>
      </c>
      <c r="C213">
        <v>2</v>
      </c>
      <c r="D213" s="1">
        <v>43145</v>
      </c>
      <c r="E213" t="s">
        <v>7</v>
      </c>
      <c r="F213" t="s">
        <v>220</v>
      </c>
      <c r="G213">
        <v>495265</v>
      </c>
      <c r="H213">
        <v>261758</v>
      </c>
      <c r="I213" t="s">
        <v>826</v>
      </c>
      <c r="J213" t="s">
        <v>27</v>
      </c>
      <c r="K213" t="s">
        <v>827</v>
      </c>
      <c r="L213" t="s">
        <v>828</v>
      </c>
      <c r="M213" t="s">
        <v>177</v>
      </c>
      <c r="N213" t="s">
        <v>178</v>
      </c>
      <c r="O213" t="s">
        <v>41</v>
      </c>
      <c r="P213" t="s">
        <v>42</v>
      </c>
      <c r="Q213" t="s">
        <v>33</v>
      </c>
      <c r="R213">
        <v>4500</v>
      </c>
      <c r="S213">
        <v>4500</v>
      </c>
      <c r="T213" s="1">
        <v>43061</v>
      </c>
      <c r="U213" s="1">
        <v>43062</v>
      </c>
      <c r="V213" t="s">
        <v>829</v>
      </c>
      <c r="X213" t="s">
        <v>830</v>
      </c>
    </row>
    <row r="214" spans="1:24" x14ac:dyDescent="0.25">
      <c r="A214">
        <v>213</v>
      </c>
      <c r="B214">
        <v>2018</v>
      </c>
      <c r="C214">
        <v>2</v>
      </c>
      <c r="D214" s="1">
        <v>43145</v>
      </c>
      <c r="E214" t="s">
        <v>7</v>
      </c>
      <c r="F214" t="s">
        <v>220</v>
      </c>
      <c r="G214">
        <v>495265</v>
      </c>
      <c r="H214">
        <v>261758</v>
      </c>
      <c r="I214" t="s">
        <v>826</v>
      </c>
      <c r="J214" t="s">
        <v>27</v>
      </c>
      <c r="K214" t="s">
        <v>827</v>
      </c>
      <c r="L214" t="s">
        <v>831</v>
      </c>
      <c r="M214" t="s">
        <v>177</v>
      </c>
      <c r="N214" t="s">
        <v>178</v>
      </c>
      <c r="O214" t="s">
        <v>41</v>
      </c>
      <c r="P214" t="s">
        <v>42</v>
      </c>
      <c r="Q214" t="s">
        <v>33</v>
      </c>
      <c r="R214">
        <v>4500</v>
      </c>
      <c r="S214">
        <v>4500</v>
      </c>
      <c r="T214" s="1">
        <v>43057</v>
      </c>
      <c r="U214" s="1">
        <v>43058</v>
      </c>
      <c r="V214" t="s">
        <v>829</v>
      </c>
      <c r="X214" t="s">
        <v>830</v>
      </c>
    </row>
    <row r="215" spans="1:24" x14ac:dyDescent="0.25">
      <c r="A215">
        <v>214</v>
      </c>
      <c r="B215">
        <v>2018</v>
      </c>
      <c r="C215">
        <v>2</v>
      </c>
      <c r="D215" s="1">
        <v>43146</v>
      </c>
      <c r="E215" t="s">
        <v>24</v>
      </c>
      <c r="F215" t="s">
        <v>25</v>
      </c>
      <c r="H215">
        <v>267661</v>
      </c>
      <c r="I215" t="s">
        <v>46</v>
      </c>
      <c r="J215" t="s">
        <v>27</v>
      </c>
      <c r="K215" t="s">
        <v>832</v>
      </c>
      <c r="L215" t="s">
        <v>833</v>
      </c>
      <c r="M215" t="s">
        <v>177</v>
      </c>
      <c r="N215" t="s">
        <v>178</v>
      </c>
      <c r="O215" t="s">
        <v>32</v>
      </c>
      <c r="P215" t="s">
        <v>32</v>
      </c>
      <c r="Q215" t="s">
        <v>33</v>
      </c>
      <c r="R215">
        <v>10000</v>
      </c>
      <c r="S215">
        <v>10000</v>
      </c>
      <c r="T215" s="1">
        <v>43146</v>
      </c>
      <c r="U215" s="1">
        <v>43148</v>
      </c>
      <c r="V215" t="s">
        <v>834</v>
      </c>
      <c r="X215" t="s">
        <v>835</v>
      </c>
    </row>
    <row r="216" spans="1:24" x14ac:dyDescent="0.25">
      <c r="A216">
        <v>215</v>
      </c>
      <c r="B216">
        <v>2018</v>
      </c>
      <c r="C216">
        <v>2</v>
      </c>
      <c r="D216" s="1">
        <v>43146</v>
      </c>
      <c r="E216" t="s">
        <v>24</v>
      </c>
      <c r="F216" t="s">
        <v>25</v>
      </c>
      <c r="G216">
        <v>506996</v>
      </c>
      <c r="I216" t="s">
        <v>301</v>
      </c>
      <c r="J216" t="s">
        <v>27</v>
      </c>
      <c r="K216" t="s">
        <v>836</v>
      </c>
      <c r="L216" t="s">
        <v>837</v>
      </c>
      <c r="M216" t="s">
        <v>177</v>
      </c>
      <c r="N216" t="s">
        <v>178</v>
      </c>
      <c r="O216" t="s">
        <v>32</v>
      </c>
      <c r="P216" t="s">
        <v>32</v>
      </c>
      <c r="Q216" t="s">
        <v>33</v>
      </c>
      <c r="R216">
        <v>30000</v>
      </c>
      <c r="S216">
        <v>30000</v>
      </c>
      <c r="T216" s="1">
        <v>43145</v>
      </c>
      <c r="U216" s="1">
        <v>43147</v>
      </c>
      <c r="V216" t="s">
        <v>838</v>
      </c>
      <c r="X216" t="s">
        <v>839</v>
      </c>
    </row>
    <row r="217" spans="1:24" x14ac:dyDescent="0.25">
      <c r="A217">
        <v>216</v>
      </c>
      <c r="B217">
        <v>2018</v>
      </c>
      <c r="C217">
        <v>2</v>
      </c>
      <c r="D217" s="1">
        <v>43146</v>
      </c>
      <c r="E217" t="s">
        <v>24</v>
      </c>
      <c r="F217" t="s">
        <v>25</v>
      </c>
      <c r="G217">
        <v>507472</v>
      </c>
      <c r="I217" t="s">
        <v>840</v>
      </c>
      <c r="J217" t="s">
        <v>27</v>
      </c>
      <c r="K217" t="s">
        <v>841</v>
      </c>
      <c r="L217" t="s">
        <v>842</v>
      </c>
      <c r="M217" t="s">
        <v>177</v>
      </c>
      <c r="N217" t="s">
        <v>178</v>
      </c>
      <c r="O217" t="s">
        <v>32</v>
      </c>
      <c r="P217" t="s">
        <v>32</v>
      </c>
      <c r="Q217" t="s">
        <v>33</v>
      </c>
      <c r="R217">
        <v>10000</v>
      </c>
      <c r="S217">
        <v>10000</v>
      </c>
      <c r="T217" s="1">
        <v>43144</v>
      </c>
      <c r="U217" s="1">
        <v>43146</v>
      </c>
      <c r="V217" t="s">
        <v>843</v>
      </c>
      <c r="X217" t="s">
        <v>844</v>
      </c>
    </row>
    <row r="218" spans="1:24" x14ac:dyDescent="0.25">
      <c r="A218">
        <v>217</v>
      </c>
      <c r="B218">
        <v>2018</v>
      </c>
      <c r="C218">
        <v>3</v>
      </c>
      <c r="D218" s="1">
        <v>43161</v>
      </c>
      <c r="E218" t="s">
        <v>69</v>
      </c>
      <c r="F218" t="s">
        <v>70</v>
      </c>
      <c r="G218">
        <v>509824</v>
      </c>
      <c r="H218">
        <v>268766</v>
      </c>
      <c r="J218" t="s">
        <v>27</v>
      </c>
      <c r="K218" t="s">
        <v>845</v>
      </c>
      <c r="L218" t="s">
        <v>846</v>
      </c>
      <c r="M218" t="s">
        <v>177</v>
      </c>
      <c r="N218" t="s">
        <v>178</v>
      </c>
      <c r="O218" t="s">
        <v>56</v>
      </c>
      <c r="P218" t="s">
        <v>56</v>
      </c>
      <c r="Q218" t="s">
        <v>33</v>
      </c>
      <c r="R218">
        <v>25000</v>
      </c>
      <c r="S218">
        <v>25000</v>
      </c>
      <c r="T218" s="1">
        <v>43163</v>
      </c>
      <c r="U218" s="1">
        <v>43168</v>
      </c>
      <c r="V218" t="s">
        <v>847</v>
      </c>
      <c r="X218" t="s">
        <v>848</v>
      </c>
    </row>
    <row r="219" spans="1:24" x14ac:dyDescent="0.25">
      <c r="A219">
        <v>218</v>
      </c>
      <c r="B219">
        <v>2018</v>
      </c>
      <c r="C219">
        <v>2</v>
      </c>
      <c r="D219" s="1">
        <v>43139</v>
      </c>
      <c r="E219" t="s">
        <v>24</v>
      </c>
      <c r="F219" t="s">
        <v>25</v>
      </c>
      <c r="G219">
        <v>506329</v>
      </c>
      <c r="I219" t="s">
        <v>125</v>
      </c>
      <c r="J219" t="s">
        <v>27</v>
      </c>
      <c r="K219" t="s">
        <v>849</v>
      </c>
      <c r="L219" t="s">
        <v>850</v>
      </c>
      <c r="M219" t="s">
        <v>177</v>
      </c>
      <c r="N219" t="s">
        <v>178</v>
      </c>
      <c r="O219" t="s">
        <v>41</v>
      </c>
      <c r="P219" t="s">
        <v>42</v>
      </c>
      <c r="Q219" t="s">
        <v>33</v>
      </c>
      <c r="R219">
        <v>10000</v>
      </c>
      <c r="S219">
        <v>10000</v>
      </c>
      <c r="T219" s="1">
        <v>43139</v>
      </c>
      <c r="U219" s="1">
        <v>43141</v>
      </c>
      <c r="V219" t="s">
        <v>851</v>
      </c>
      <c r="X219" t="s">
        <v>852</v>
      </c>
    </row>
    <row r="220" spans="1:24" x14ac:dyDescent="0.25">
      <c r="A220">
        <v>219</v>
      </c>
      <c r="B220">
        <v>2018</v>
      </c>
      <c r="C220">
        <v>3</v>
      </c>
      <c r="D220" s="1">
        <v>43186</v>
      </c>
      <c r="E220" t="s">
        <v>24</v>
      </c>
      <c r="F220" t="s">
        <v>25</v>
      </c>
      <c r="G220">
        <v>513509</v>
      </c>
      <c r="I220" t="s">
        <v>853</v>
      </c>
      <c r="J220" t="s">
        <v>27</v>
      </c>
      <c r="K220" t="s">
        <v>854</v>
      </c>
      <c r="L220" t="s">
        <v>855</v>
      </c>
      <c r="M220" t="s">
        <v>177</v>
      </c>
      <c r="N220" t="s">
        <v>178</v>
      </c>
      <c r="O220" t="s">
        <v>32</v>
      </c>
      <c r="P220" t="s">
        <v>32</v>
      </c>
      <c r="Q220" t="s">
        <v>33</v>
      </c>
      <c r="R220">
        <v>4725</v>
      </c>
      <c r="S220">
        <v>4725</v>
      </c>
      <c r="T220" s="1">
        <v>43190</v>
      </c>
      <c r="U220" s="1">
        <v>43191</v>
      </c>
      <c r="V220" t="s">
        <v>856</v>
      </c>
      <c r="X220" t="s">
        <v>58</v>
      </c>
    </row>
    <row r="221" spans="1:24" x14ac:dyDescent="0.25">
      <c r="A221">
        <v>220</v>
      </c>
      <c r="B221">
        <v>2018</v>
      </c>
      <c r="C221">
        <v>3</v>
      </c>
      <c r="D221" s="1">
        <v>43186</v>
      </c>
      <c r="E221" t="s">
        <v>24</v>
      </c>
      <c r="F221" t="s">
        <v>25</v>
      </c>
      <c r="G221">
        <v>513307</v>
      </c>
      <c r="I221" t="s">
        <v>198</v>
      </c>
      <c r="J221" t="s">
        <v>27</v>
      </c>
      <c r="K221" t="s">
        <v>857</v>
      </c>
      <c r="L221" t="s">
        <v>858</v>
      </c>
      <c r="M221" t="s">
        <v>177</v>
      </c>
      <c r="N221" t="s">
        <v>178</v>
      </c>
      <c r="O221" t="s">
        <v>32</v>
      </c>
      <c r="P221" t="s">
        <v>32</v>
      </c>
      <c r="Q221" t="s">
        <v>33</v>
      </c>
      <c r="R221">
        <v>5000</v>
      </c>
      <c r="S221">
        <v>5000</v>
      </c>
      <c r="T221" s="1">
        <v>43186</v>
      </c>
      <c r="U221" s="1">
        <v>43187</v>
      </c>
      <c r="V221" t="s">
        <v>859</v>
      </c>
      <c r="X221" t="s">
        <v>860</v>
      </c>
    </row>
    <row r="222" spans="1:24" x14ac:dyDescent="0.25">
      <c r="A222">
        <v>221</v>
      </c>
      <c r="B222">
        <v>2018</v>
      </c>
      <c r="C222">
        <v>2</v>
      </c>
      <c r="D222" s="1">
        <v>43145</v>
      </c>
      <c r="E222" t="s">
        <v>245</v>
      </c>
      <c r="F222" t="s">
        <v>246</v>
      </c>
      <c r="J222" t="s">
        <v>27</v>
      </c>
      <c r="K222" t="s">
        <v>861</v>
      </c>
      <c r="L222" t="s">
        <v>862</v>
      </c>
      <c r="M222" t="s">
        <v>177</v>
      </c>
      <c r="N222" t="s">
        <v>178</v>
      </c>
      <c r="O222" t="s">
        <v>56</v>
      </c>
      <c r="P222" t="s">
        <v>56</v>
      </c>
      <c r="Q222" t="s">
        <v>33</v>
      </c>
      <c r="R222">
        <v>5000</v>
      </c>
      <c r="S222">
        <v>5000</v>
      </c>
      <c r="T222" s="1">
        <v>43146</v>
      </c>
      <c r="U222" s="1">
        <v>43147</v>
      </c>
      <c r="V222" t="s">
        <v>863</v>
      </c>
      <c r="X222" t="s">
        <v>158</v>
      </c>
    </row>
    <row r="223" spans="1:24" x14ac:dyDescent="0.25">
      <c r="A223">
        <v>222</v>
      </c>
      <c r="B223">
        <v>2018</v>
      </c>
      <c r="C223">
        <v>3</v>
      </c>
      <c r="D223" s="1">
        <v>43181</v>
      </c>
      <c r="E223" t="s">
        <v>24</v>
      </c>
      <c r="F223" t="s">
        <v>25</v>
      </c>
      <c r="G223">
        <v>512990</v>
      </c>
      <c r="I223" t="s">
        <v>192</v>
      </c>
      <c r="J223" t="s">
        <v>27</v>
      </c>
      <c r="K223" t="s">
        <v>864</v>
      </c>
      <c r="L223" t="s">
        <v>865</v>
      </c>
      <c r="M223" t="s">
        <v>177</v>
      </c>
      <c r="N223" t="s">
        <v>178</v>
      </c>
      <c r="O223" t="s">
        <v>32</v>
      </c>
      <c r="P223" t="s">
        <v>32</v>
      </c>
      <c r="Q223" t="s">
        <v>33</v>
      </c>
      <c r="R223">
        <v>5000</v>
      </c>
      <c r="S223">
        <v>5000</v>
      </c>
      <c r="T223" s="1">
        <v>43181</v>
      </c>
      <c r="U223" s="1">
        <v>43182</v>
      </c>
      <c r="V223" t="s">
        <v>866</v>
      </c>
      <c r="X223" t="s">
        <v>777</v>
      </c>
    </row>
    <row r="224" spans="1:24" x14ac:dyDescent="0.25">
      <c r="A224">
        <v>223</v>
      </c>
      <c r="B224">
        <v>2018</v>
      </c>
      <c r="C224">
        <v>3</v>
      </c>
      <c r="D224" s="1">
        <v>43182</v>
      </c>
      <c r="E224" t="s">
        <v>24</v>
      </c>
      <c r="F224" t="s">
        <v>25</v>
      </c>
      <c r="G224">
        <v>513476</v>
      </c>
      <c r="I224" t="s">
        <v>26</v>
      </c>
      <c r="J224" t="s">
        <v>27</v>
      </c>
      <c r="K224" t="s">
        <v>867</v>
      </c>
      <c r="L224" t="s">
        <v>868</v>
      </c>
      <c r="M224" t="s">
        <v>177</v>
      </c>
      <c r="N224" t="s">
        <v>178</v>
      </c>
      <c r="O224" t="s">
        <v>32</v>
      </c>
      <c r="Q224" t="s">
        <v>33</v>
      </c>
      <c r="R224">
        <v>30000</v>
      </c>
      <c r="S224">
        <v>30000</v>
      </c>
      <c r="T224" s="1">
        <v>43197</v>
      </c>
      <c r="U224" s="1">
        <v>43203</v>
      </c>
      <c r="V224" t="s">
        <v>869</v>
      </c>
      <c r="X224" t="s">
        <v>108</v>
      </c>
    </row>
    <row r="225" spans="1:24" x14ac:dyDescent="0.25">
      <c r="A225">
        <v>224</v>
      </c>
      <c r="B225">
        <v>2018</v>
      </c>
      <c r="C225">
        <v>3</v>
      </c>
      <c r="D225" s="1">
        <v>43182</v>
      </c>
      <c r="E225" t="s">
        <v>24</v>
      </c>
      <c r="F225" t="s">
        <v>25</v>
      </c>
      <c r="G225">
        <v>513476</v>
      </c>
      <c r="I225" t="s">
        <v>26</v>
      </c>
      <c r="J225" t="s">
        <v>27</v>
      </c>
      <c r="K225" t="s">
        <v>867</v>
      </c>
      <c r="L225" t="s">
        <v>870</v>
      </c>
      <c r="M225" t="s">
        <v>177</v>
      </c>
      <c r="N225" t="s">
        <v>178</v>
      </c>
      <c r="O225" t="s">
        <v>32</v>
      </c>
      <c r="P225" t="s">
        <v>32</v>
      </c>
      <c r="Q225" t="s">
        <v>33</v>
      </c>
      <c r="R225">
        <v>65000</v>
      </c>
      <c r="S225">
        <v>65000</v>
      </c>
      <c r="T225" s="1">
        <v>43184</v>
      </c>
      <c r="U225" s="1">
        <v>43197</v>
      </c>
      <c r="V225" t="s">
        <v>869</v>
      </c>
      <c r="X225" t="s">
        <v>108</v>
      </c>
    </row>
    <row r="226" spans="1:24" x14ac:dyDescent="0.25">
      <c r="A226">
        <v>225</v>
      </c>
      <c r="B226">
        <v>2018</v>
      </c>
      <c r="C226">
        <v>4</v>
      </c>
      <c r="D226" s="1">
        <v>43196</v>
      </c>
      <c r="E226" t="s">
        <v>245</v>
      </c>
      <c r="F226" t="s">
        <v>246</v>
      </c>
      <c r="G226">
        <v>514310</v>
      </c>
      <c r="H226">
        <v>271380</v>
      </c>
      <c r="I226" t="s">
        <v>689</v>
      </c>
      <c r="J226" t="s">
        <v>27</v>
      </c>
      <c r="K226" t="s">
        <v>871</v>
      </c>
      <c r="L226" t="s">
        <v>872</v>
      </c>
      <c r="M226" t="s">
        <v>177</v>
      </c>
      <c r="N226" t="s">
        <v>178</v>
      </c>
      <c r="O226" t="s">
        <v>32</v>
      </c>
      <c r="P226" t="s">
        <v>32</v>
      </c>
      <c r="Q226" t="s">
        <v>33</v>
      </c>
      <c r="R226">
        <v>40000</v>
      </c>
      <c r="S226">
        <v>40000</v>
      </c>
      <c r="T226" s="1">
        <v>43216</v>
      </c>
      <c r="U226" s="1">
        <v>43217</v>
      </c>
      <c r="V226" t="s">
        <v>873</v>
      </c>
      <c r="X226" t="s">
        <v>874</v>
      </c>
    </row>
    <row r="227" spans="1:24" x14ac:dyDescent="0.25">
      <c r="A227">
        <v>226</v>
      </c>
      <c r="B227">
        <v>2018</v>
      </c>
      <c r="C227">
        <v>4</v>
      </c>
      <c r="D227" s="1">
        <v>43196</v>
      </c>
      <c r="E227" t="s">
        <v>245</v>
      </c>
      <c r="F227" t="s">
        <v>246</v>
      </c>
      <c r="G227">
        <v>514310</v>
      </c>
      <c r="H227">
        <v>271380</v>
      </c>
      <c r="I227" t="s">
        <v>689</v>
      </c>
      <c r="J227" t="s">
        <v>27</v>
      </c>
      <c r="K227" t="s">
        <v>871</v>
      </c>
      <c r="L227" t="s">
        <v>875</v>
      </c>
      <c r="M227" t="s">
        <v>177</v>
      </c>
      <c r="N227" t="s">
        <v>178</v>
      </c>
      <c r="O227" t="s">
        <v>182</v>
      </c>
      <c r="Q227" t="s">
        <v>33</v>
      </c>
      <c r="R227">
        <v>21660</v>
      </c>
      <c r="S227">
        <v>21660</v>
      </c>
      <c r="T227" s="1">
        <v>43216</v>
      </c>
      <c r="U227" s="1">
        <v>43216</v>
      </c>
      <c r="V227" t="s">
        <v>873</v>
      </c>
      <c r="X227" t="s">
        <v>874</v>
      </c>
    </row>
    <row r="228" spans="1:24" x14ac:dyDescent="0.25">
      <c r="A228">
        <v>227</v>
      </c>
      <c r="B228">
        <v>2018</v>
      </c>
      <c r="C228">
        <v>4</v>
      </c>
      <c r="D228" s="1">
        <v>43196</v>
      </c>
      <c r="E228" t="s">
        <v>245</v>
      </c>
      <c r="F228" t="s">
        <v>246</v>
      </c>
      <c r="G228">
        <v>514310</v>
      </c>
      <c r="H228">
        <v>271380</v>
      </c>
      <c r="I228" t="s">
        <v>689</v>
      </c>
      <c r="J228" t="s">
        <v>27</v>
      </c>
      <c r="K228" t="s">
        <v>871</v>
      </c>
      <c r="L228" t="s">
        <v>876</v>
      </c>
      <c r="M228" t="s">
        <v>177</v>
      </c>
      <c r="N228" t="s">
        <v>178</v>
      </c>
      <c r="O228" t="s">
        <v>877</v>
      </c>
      <c r="P228" t="s">
        <v>878</v>
      </c>
      <c r="Q228" t="s">
        <v>33</v>
      </c>
      <c r="R228">
        <v>66000</v>
      </c>
      <c r="S228">
        <v>66000</v>
      </c>
      <c r="T228" s="1">
        <v>43216</v>
      </c>
      <c r="U228" s="1">
        <v>43217</v>
      </c>
      <c r="V228" t="s">
        <v>873</v>
      </c>
      <c r="X228" t="s">
        <v>874</v>
      </c>
    </row>
    <row r="229" spans="1:24" x14ac:dyDescent="0.25">
      <c r="A229">
        <v>228</v>
      </c>
      <c r="B229">
        <v>2018</v>
      </c>
      <c r="C229">
        <v>3</v>
      </c>
      <c r="D229" s="1">
        <v>43174</v>
      </c>
      <c r="E229" t="s">
        <v>24</v>
      </c>
      <c r="F229" t="s">
        <v>25</v>
      </c>
      <c r="G229">
        <v>516132</v>
      </c>
      <c r="I229" t="s">
        <v>26</v>
      </c>
      <c r="J229" t="s">
        <v>27</v>
      </c>
      <c r="K229" t="s">
        <v>879</v>
      </c>
      <c r="L229" t="s">
        <v>880</v>
      </c>
      <c r="M229" t="s">
        <v>177</v>
      </c>
      <c r="N229" t="s">
        <v>178</v>
      </c>
      <c r="O229" t="s">
        <v>32</v>
      </c>
      <c r="P229" t="s">
        <v>32</v>
      </c>
      <c r="Q229" t="s">
        <v>33</v>
      </c>
      <c r="R229">
        <v>40000</v>
      </c>
      <c r="S229">
        <v>40000</v>
      </c>
      <c r="T229" s="1">
        <v>43175</v>
      </c>
      <c r="U229" s="1">
        <v>43176</v>
      </c>
      <c r="V229" t="s">
        <v>881</v>
      </c>
      <c r="X229" t="s">
        <v>882</v>
      </c>
    </row>
    <row r="230" spans="1:24" x14ac:dyDescent="0.25">
      <c r="A230">
        <v>229</v>
      </c>
      <c r="B230">
        <v>2018</v>
      </c>
      <c r="C230">
        <v>3</v>
      </c>
      <c r="D230" s="1">
        <v>43174</v>
      </c>
      <c r="E230" t="s">
        <v>24</v>
      </c>
      <c r="F230" t="s">
        <v>25</v>
      </c>
      <c r="G230">
        <v>516132</v>
      </c>
      <c r="I230" t="s">
        <v>26</v>
      </c>
      <c r="J230" t="s">
        <v>27</v>
      </c>
      <c r="K230" t="s">
        <v>879</v>
      </c>
      <c r="L230" t="s">
        <v>883</v>
      </c>
      <c r="M230" t="s">
        <v>177</v>
      </c>
      <c r="N230" t="s">
        <v>178</v>
      </c>
      <c r="O230" t="s">
        <v>32</v>
      </c>
      <c r="P230" t="s">
        <v>32</v>
      </c>
      <c r="Q230" t="s">
        <v>33</v>
      </c>
      <c r="R230">
        <v>5000</v>
      </c>
      <c r="S230">
        <v>5000</v>
      </c>
      <c r="T230" s="1">
        <v>43175</v>
      </c>
      <c r="U230" s="1">
        <v>43176</v>
      </c>
      <c r="V230" t="s">
        <v>881</v>
      </c>
      <c r="X230" t="s">
        <v>882</v>
      </c>
    </row>
    <row r="231" spans="1:24" x14ac:dyDescent="0.25">
      <c r="A231">
        <v>230</v>
      </c>
      <c r="B231">
        <v>2018</v>
      </c>
      <c r="C231">
        <v>4</v>
      </c>
      <c r="D231" s="1">
        <v>43217</v>
      </c>
      <c r="E231" t="s">
        <v>24</v>
      </c>
      <c r="F231" t="s">
        <v>25</v>
      </c>
      <c r="G231">
        <v>518279</v>
      </c>
      <c r="I231" t="s">
        <v>583</v>
      </c>
      <c r="J231" t="s">
        <v>27</v>
      </c>
      <c r="K231" t="s">
        <v>884</v>
      </c>
      <c r="L231" t="s">
        <v>885</v>
      </c>
      <c r="M231" t="s">
        <v>177</v>
      </c>
      <c r="N231" t="s">
        <v>178</v>
      </c>
      <c r="O231" t="s">
        <v>32</v>
      </c>
      <c r="P231" t="s">
        <v>32</v>
      </c>
      <c r="Q231" t="s">
        <v>33</v>
      </c>
      <c r="R231">
        <v>6500</v>
      </c>
      <c r="S231">
        <v>6500</v>
      </c>
      <c r="T231" s="1">
        <v>43216</v>
      </c>
      <c r="U231" s="1">
        <v>43217</v>
      </c>
      <c r="V231" t="s">
        <v>886</v>
      </c>
      <c r="X231" t="s">
        <v>887</v>
      </c>
    </row>
    <row r="232" spans="1:24" x14ac:dyDescent="0.25">
      <c r="A232">
        <v>231</v>
      </c>
      <c r="B232">
        <v>2018</v>
      </c>
      <c r="C232">
        <v>4</v>
      </c>
      <c r="D232" s="1">
        <v>43217</v>
      </c>
      <c r="E232" t="s">
        <v>24</v>
      </c>
      <c r="F232" t="s">
        <v>25</v>
      </c>
      <c r="G232">
        <v>518279</v>
      </c>
      <c r="I232" t="s">
        <v>583</v>
      </c>
      <c r="J232" t="s">
        <v>27</v>
      </c>
      <c r="K232" t="s">
        <v>884</v>
      </c>
      <c r="L232" t="s">
        <v>888</v>
      </c>
      <c r="M232" t="s">
        <v>177</v>
      </c>
      <c r="N232" t="s">
        <v>178</v>
      </c>
      <c r="O232" t="s">
        <v>32</v>
      </c>
      <c r="P232" t="s">
        <v>32</v>
      </c>
      <c r="Q232" t="s">
        <v>33</v>
      </c>
      <c r="R232">
        <v>3500</v>
      </c>
      <c r="S232">
        <v>3500</v>
      </c>
      <c r="T232" s="1">
        <v>43215</v>
      </c>
      <c r="U232" s="1">
        <v>43216</v>
      </c>
      <c r="X232" t="s">
        <v>887</v>
      </c>
    </row>
    <row r="233" spans="1:24" x14ac:dyDescent="0.25">
      <c r="A233">
        <v>232</v>
      </c>
      <c r="B233">
        <v>2018</v>
      </c>
      <c r="C233">
        <v>4</v>
      </c>
      <c r="D233" s="1">
        <v>43217</v>
      </c>
      <c r="E233" t="s">
        <v>24</v>
      </c>
      <c r="F233" t="s">
        <v>25</v>
      </c>
      <c r="G233">
        <v>517943</v>
      </c>
      <c r="I233" t="s">
        <v>393</v>
      </c>
      <c r="J233" t="s">
        <v>27</v>
      </c>
      <c r="K233" t="s">
        <v>889</v>
      </c>
      <c r="L233" t="s">
        <v>890</v>
      </c>
      <c r="M233" t="s">
        <v>177</v>
      </c>
      <c r="N233" t="s">
        <v>178</v>
      </c>
      <c r="O233" t="s">
        <v>32</v>
      </c>
      <c r="P233" t="s">
        <v>32</v>
      </c>
      <c r="Q233" t="s">
        <v>33</v>
      </c>
      <c r="R233">
        <v>19500</v>
      </c>
      <c r="S233">
        <v>19500</v>
      </c>
      <c r="T233" s="1">
        <v>43224</v>
      </c>
      <c r="U233" s="1">
        <v>43225</v>
      </c>
      <c r="X233" t="s">
        <v>891</v>
      </c>
    </row>
    <row r="234" spans="1:24" x14ac:dyDescent="0.25">
      <c r="A234">
        <v>233</v>
      </c>
      <c r="B234">
        <v>2018</v>
      </c>
      <c r="C234">
        <v>4</v>
      </c>
      <c r="D234" s="1">
        <v>43216</v>
      </c>
      <c r="E234" t="s">
        <v>212</v>
      </c>
      <c r="F234" t="s">
        <v>213</v>
      </c>
      <c r="G234">
        <v>518270</v>
      </c>
      <c r="H234" t="s">
        <v>892</v>
      </c>
      <c r="I234" t="s">
        <v>759</v>
      </c>
      <c r="J234" t="s">
        <v>27</v>
      </c>
      <c r="K234" t="s">
        <v>893</v>
      </c>
      <c r="L234" t="s">
        <v>894</v>
      </c>
      <c r="M234" t="s">
        <v>177</v>
      </c>
      <c r="N234" t="s">
        <v>178</v>
      </c>
      <c r="O234" t="s">
        <v>32</v>
      </c>
      <c r="P234" t="s">
        <v>32</v>
      </c>
      <c r="Q234" t="s">
        <v>33</v>
      </c>
      <c r="R234">
        <v>15000</v>
      </c>
      <c r="S234">
        <v>15000</v>
      </c>
      <c r="T234" s="1">
        <v>43215</v>
      </c>
      <c r="U234" s="1">
        <v>43218</v>
      </c>
      <c r="V234" t="s">
        <v>895</v>
      </c>
      <c r="X234" t="s">
        <v>896</v>
      </c>
    </row>
    <row r="235" spans="1:24" x14ac:dyDescent="0.25">
      <c r="A235">
        <v>234</v>
      </c>
      <c r="B235">
        <v>2018</v>
      </c>
      <c r="C235">
        <v>4</v>
      </c>
      <c r="D235" s="1">
        <v>43201</v>
      </c>
      <c r="E235" t="s">
        <v>24</v>
      </c>
      <c r="F235" t="s">
        <v>25</v>
      </c>
      <c r="G235">
        <v>515824</v>
      </c>
      <c r="I235" t="s">
        <v>476</v>
      </c>
      <c r="J235" t="s">
        <v>27</v>
      </c>
      <c r="K235" t="s">
        <v>897</v>
      </c>
      <c r="L235" t="s">
        <v>898</v>
      </c>
      <c r="M235" t="s">
        <v>177</v>
      </c>
      <c r="N235" t="s">
        <v>178</v>
      </c>
      <c r="O235" t="s">
        <v>32</v>
      </c>
      <c r="P235" t="s">
        <v>32</v>
      </c>
      <c r="Q235" t="s">
        <v>33</v>
      </c>
      <c r="R235">
        <v>10000</v>
      </c>
      <c r="S235">
        <v>10000</v>
      </c>
      <c r="T235" s="1">
        <v>43200</v>
      </c>
      <c r="U235" s="1">
        <v>43202</v>
      </c>
      <c r="V235" t="s">
        <v>899</v>
      </c>
      <c r="X235" t="s">
        <v>900</v>
      </c>
    </row>
    <row r="236" spans="1:24" x14ac:dyDescent="0.25">
      <c r="A236">
        <v>235</v>
      </c>
      <c r="B236">
        <v>2018</v>
      </c>
      <c r="C236">
        <v>4</v>
      </c>
      <c r="D236" s="1">
        <v>43201</v>
      </c>
      <c r="E236" t="s">
        <v>24</v>
      </c>
      <c r="F236" t="s">
        <v>25</v>
      </c>
      <c r="G236">
        <v>515499</v>
      </c>
      <c r="I236" t="s">
        <v>330</v>
      </c>
      <c r="J236" t="s">
        <v>27</v>
      </c>
      <c r="K236" t="s">
        <v>901</v>
      </c>
      <c r="L236" t="s">
        <v>902</v>
      </c>
      <c r="M236" t="s">
        <v>177</v>
      </c>
      <c r="N236" t="s">
        <v>178</v>
      </c>
      <c r="O236" t="s">
        <v>32</v>
      </c>
      <c r="P236" t="s">
        <v>32</v>
      </c>
      <c r="Q236" t="s">
        <v>33</v>
      </c>
      <c r="R236">
        <v>12800</v>
      </c>
      <c r="S236">
        <v>12800</v>
      </c>
      <c r="T236" s="1">
        <v>43199</v>
      </c>
      <c r="U236" s="1">
        <v>43201</v>
      </c>
      <c r="V236" t="s">
        <v>903</v>
      </c>
      <c r="X236" t="s">
        <v>904</v>
      </c>
    </row>
    <row r="237" spans="1:24" x14ac:dyDescent="0.25">
      <c r="A237">
        <v>236</v>
      </c>
      <c r="B237">
        <v>2018</v>
      </c>
      <c r="C237">
        <v>4</v>
      </c>
      <c r="D237" s="1">
        <v>43201</v>
      </c>
      <c r="E237" t="s">
        <v>24</v>
      </c>
      <c r="F237" t="s">
        <v>25</v>
      </c>
      <c r="G237">
        <v>515499</v>
      </c>
      <c r="I237" t="s">
        <v>301</v>
      </c>
      <c r="J237" t="s">
        <v>27</v>
      </c>
      <c r="K237" t="s">
        <v>905</v>
      </c>
      <c r="L237" t="s">
        <v>906</v>
      </c>
      <c r="M237" t="s">
        <v>177</v>
      </c>
      <c r="N237" t="s">
        <v>178</v>
      </c>
      <c r="O237" t="s">
        <v>32</v>
      </c>
      <c r="P237" t="s">
        <v>32</v>
      </c>
      <c r="Q237" t="s">
        <v>33</v>
      </c>
      <c r="R237">
        <v>10000</v>
      </c>
      <c r="S237">
        <v>10000</v>
      </c>
      <c r="T237" s="1">
        <v>43200</v>
      </c>
      <c r="U237" s="1">
        <v>43202</v>
      </c>
      <c r="V237" t="s">
        <v>907</v>
      </c>
      <c r="X237" t="s">
        <v>363</v>
      </c>
    </row>
    <row r="238" spans="1:24" x14ac:dyDescent="0.25">
      <c r="A238">
        <v>237</v>
      </c>
      <c r="B238">
        <v>2018</v>
      </c>
      <c r="C238">
        <v>4</v>
      </c>
      <c r="D238" s="1">
        <v>43215</v>
      </c>
      <c r="E238" t="s">
        <v>212</v>
      </c>
      <c r="F238" t="s">
        <v>213</v>
      </c>
      <c r="I238" t="s">
        <v>908</v>
      </c>
      <c r="J238" t="s">
        <v>27</v>
      </c>
      <c r="K238" t="s">
        <v>909</v>
      </c>
      <c r="L238" t="s">
        <v>910</v>
      </c>
      <c r="M238" t="s">
        <v>177</v>
      </c>
      <c r="N238" t="s">
        <v>178</v>
      </c>
      <c r="O238" t="s">
        <v>911</v>
      </c>
      <c r="P238" t="s">
        <v>912</v>
      </c>
      <c r="Q238" t="s">
        <v>33</v>
      </c>
      <c r="R238">
        <v>52000</v>
      </c>
      <c r="S238">
        <v>52000</v>
      </c>
      <c r="T238" s="1">
        <v>43214</v>
      </c>
      <c r="U238" s="1">
        <v>43215</v>
      </c>
      <c r="X238" t="s">
        <v>913</v>
      </c>
    </row>
    <row r="239" spans="1:24" x14ac:dyDescent="0.25">
      <c r="A239">
        <v>238</v>
      </c>
      <c r="B239">
        <v>2018</v>
      </c>
      <c r="C239">
        <v>4</v>
      </c>
      <c r="D239" s="1">
        <v>43197</v>
      </c>
      <c r="E239" t="s">
        <v>24</v>
      </c>
      <c r="F239" t="s">
        <v>25</v>
      </c>
      <c r="G239">
        <v>515474</v>
      </c>
      <c r="I239" t="s">
        <v>914</v>
      </c>
      <c r="J239" t="s">
        <v>27</v>
      </c>
      <c r="K239" t="s">
        <v>915</v>
      </c>
      <c r="L239" t="s">
        <v>916</v>
      </c>
      <c r="M239" t="s">
        <v>177</v>
      </c>
      <c r="N239" t="s">
        <v>178</v>
      </c>
      <c r="O239" t="s">
        <v>32</v>
      </c>
      <c r="P239" t="s">
        <v>32</v>
      </c>
      <c r="Q239" t="s">
        <v>33</v>
      </c>
      <c r="R239">
        <v>18000</v>
      </c>
      <c r="S239">
        <v>18000</v>
      </c>
      <c r="T239" s="1">
        <v>43199</v>
      </c>
      <c r="U239" s="1">
        <v>43202</v>
      </c>
      <c r="V239" t="s">
        <v>917</v>
      </c>
      <c r="X239" t="s">
        <v>180</v>
      </c>
    </row>
    <row r="240" spans="1:24" x14ac:dyDescent="0.25">
      <c r="A240">
        <v>239</v>
      </c>
      <c r="B240">
        <v>2018</v>
      </c>
      <c r="C240">
        <v>4</v>
      </c>
      <c r="D240" s="1">
        <v>43215</v>
      </c>
      <c r="E240" t="s">
        <v>51</v>
      </c>
      <c r="F240" t="s">
        <v>52</v>
      </c>
      <c r="G240">
        <v>517954</v>
      </c>
      <c r="I240" t="s">
        <v>918</v>
      </c>
      <c r="J240" t="s">
        <v>27</v>
      </c>
      <c r="K240" t="s">
        <v>919</v>
      </c>
      <c r="L240" t="s">
        <v>920</v>
      </c>
      <c r="M240" t="s">
        <v>177</v>
      </c>
      <c r="N240" t="s">
        <v>178</v>
      </c>
      <c r="O240" t="s">
        <v>911</v>
      </c>
      <c r="P240" t="s">
        <v>912</v>
      </c>
      <c r="Q240" t="s">
        <v>33</v>
      </c>
      <c r="R240">
        <v>166279.88</v>
      </c>
      <c r="S240">
        <v>166279.88</v>
      </c>
      <c r="T240" s="1">
        <v>43215</v>
      </c>
      <c r="U240" s="1">
        <v>43217</v>
      </c>
      <c r="V240" t="s">
        <v>921</v>
      </c>
      <c r="X240" t="s">
        <v>922</v>
      </c>
    </row>
    <row r="241" spans="1:24" x14ac:dyDescent="0.25">
      <c r="A241">
        <v>240</v>
      </c>
      <c r="B241">
        <v>2018</v>
      </c>
      <c r="C241">
        <v>3</v>
      </c>
      <c r="D241" s="1">
        <v>43188</v>
      </c>
      <c r="E241" t="s">
        <v>24</v>
      </c>
      <c r="F241" t="s">
        <v>25</v>
      </c>
      <c r="G241">
        <v>513116</v>
      </c>
      <c r="I241" t="s">
        <v>301</v>
      </c>
      <c r="J241" t="s">
        <v>27</v>
      </c>
      <c r="K241" t="s">
        <v>923</v>
      </c>
      <c r="L241" t="s">
        <v>924</v>
      </c>
      <c r="M241" t="s">
        <v>177</v>
      </c>
      <c r="N241" t="s">
        <v>178</v>
      </c>
      <c r="O241" t="s">
        <v>32</v>
      </c>
      <c r="P241" t="s">
        <v>32</v>
      </c>
      <c r="Q241" t="s">
        <v>33</v>
      </c>
      <c r="R241">
        <v>165000</v>
      </c>
      <c r="S241">
        <v>165000</v>
      </c>
      <c r="T241" s="1">
        <v>43192</v>
      </c>
      <c r="U241" s="1">
        <v>43193</v>
      </c>
      <c r="V241" t="s">
        <v>925</v>
      </c>
      <c r="X241" t="s">
        <v>926</v>
      </c>
    </row>
    <row r="242" spans="1:24" x14ac:dyDescent="0.25">
      <c r="A242">
        <v>241</v>
      </c>
      <c r="B242">
        <v>2017</v>
      </c>
      <c r="C242">
        <v>11</v>
      </c>
      <c r="D242" s="1">
        <v>43062</v>
      </c>
      <c r="E242" t="s">
        <v>69</v>
      </c>
      <c r="F242" t="s">
        <v>70</v>
      </c>
      <c r="J242" t="s">
        <v>27</v>
      </c>
      <c r="K242" t="s">
        <v>927</v>
      </c>
      <c r="L242" t="s">
        <v>928</v>
      </c>
      <c r="M242" t="s">
        <v>177</v>
      </c>
      <c r="N242" t="s">
        <v>178</v>
      </c>
      <c r="O242" t="s">
        <v>56</v>
      </c>
      <c r="P242" t="s">
        <v>56</v>
      </c>
      <c r="Q242" t="s">
        <v>33</v>
      </c>
      <c r="R242">
        <v>4500</v>
      </c>
      <c r="S242">
        <v>4500</v>
      </c>
      <c r="T242" s="1">
        <v>43068</v>
      </c>
      <c r="U242" s="1">
        <v>43069</v>
      </c>
      <c r="V242" t="s">
        <v>929</v>
      </c>
      <c r="X242" t="s">
        <v>418</v>
      </c>
    </row>
    <row r="243" spans="1:24" x14ac:dyDescent="0.25">
      <c r="A243">
        <v>242</v>
      </c>
      <c r="B243">
        <v>2017</v>
      </c>
      <c r="C243">
        <v>11</v>
      </c>
      <c r="D243" s="1">
        <v>43053</v>
      </c>
      <c r="E243" t="s">
        <v>7</v>
      </c>
      <c r="F243" t="s">
        <v>220</v>
      </c>
      <c r="G243">
        <v>494707</v>
      </c>
      <c r="I243" t="s">
        <v>930</v>
      </c>
      <c r="J243" t="s">
        <v>27</v>
      </c>
      <c r="K243" t="s">
        <v>931</v>
      </c>
      <c r="L243" t="s">
        <v>932</v>
      </c>
      <c r="M243" t="s">
        <v>177</v>
      </c>
      <c r="N243" t="s">
        <v>178</v>
      </c>
      <c r="O243" t="s">
        <v>41</v>
      </c>
      <c r="P243" t="s">
        <v>42</v>
      </c>
      <c r="Q243" t="s">
        <v>33</v>
      </c>
      <c r="R243">
        <v>4500</v>
      </c>
      <c r="S243">
        <v>4500</v>
      </c>
      <c r="T243" s="1">
        <v>43054</v>
      </c>
      <c r="U243" s="1">
        <v>43055</v>
      </c>
      <c r="V243" t="s">
        <v>933</v>
      </c>
      <c r="X243" t="s">
        <v>934</v>
      </c>
    </row>
    <row r="244" spans="1:24" x14ac:dyDescent="0.25">
      <c r="A244">
        <v>243</v>
      </c>
      <c r="B244">
        <v>2017</v>
      </c>
      <c r="C244">
        <v>11</v>
      </c>
      <c r="D244" s="1">
        <v>43053</v>
      </c>
      <c r="E244" t="s">
        <v>69</v>
      </c>
      <c r="F244" t="s">
        <v>70</v>
      </c>
      <c r="J244" t="s">
        <v>27</v>
      </c>
      <c r="K244" t="s">
        <v>935</v>
      </c>
      <c r="L244" t="s">
        <v>936</v>
      </c>
      <c r="M244" t="s">
        <v>177</v>
      </c>
      <c r="N244" t="s">
        <v>178</v>
      </c>
      <c r="O244" t="s">
        <v>56</v>
      </c>
      <c r="P244" t="s">
        <v>56</v>
      </c>
      <c r="Q244" t="s">
        <v>33</v>
      </c>
      <c r="R244">
        <v>4500</v>
      </c>
      <c r="S244">
        <v>4500</v>
      </c>
      <c r="T244" s="1">
        <v>43055</v>
      </c>
      <c r="U244" s="1">
        <v>43056</v>
      </c>
      <c r="V244" t="s">
        <v>937</v>
      </c>
      <c r="X244" t="s">
        <v>938</v>
      </c>
    </row>
    <row r="245" spans="1:24" x14ac:dyDescent="0.25">
      <c r="A245">
        <v>244</v>
      </c>
      <c r="B245">
        <v>2017</v>
      </c>
      <c r="C245">
        <v>12</v>
      </c>
      <c r="D245" s="1">
        <v>43096</v>
      </c>
      <c r="E245" t="s">
        <v>7</v>
      </c>
      <c r="F245" t="s">
        <v>220</v>
      </c>
      <c r="G245">
        <v>500047</v>
      </c>
      <c r="H245">
        <v>263668</v>
      </c>
      <c r="I245" t="s">
        <v>939</v>
      </c>
      <c r="J245" t="s">
        <v>27</v>
      </c>
      <c r="K245" t="s">
        <v>940</v>
      </c>
      <c r="L245" t="s">
        <v>941</v>
      </c>
      <c r="M245" t="s">
        <v>177</v>
      </c>
      <c r="N245" t="s">
        <v>178</v>
      </c>
      <c r="O245" t="s">
        <v>41</v>
      </c>
      <c r="P245" t="s">
        <v>42</v>
      </c>
      <c r="Q245" t="s">
        <v>33</v>
      </c>
      <c r="R245">
        <v>135000</v>
      </c>
      <c r="S245">
        <v>135000</v>
      </c>
      <c r="T245" s="1">
        <v>43103</v>
      </c>
      <c r="U245" s="1">
        <v>43133</v>
      </c>
      <c r="V245" t="s">
        <v>942</v>
      </c>
      <c r="X245" t="s">
        <v>943</v>
      </c>
    </row>
    <row r="246" spans="1:24" x14ac:dyDescent="0.25">
      <c r="A246">
        <v>245</v>
      </c>
      <c r="B246">
        <v>2017</v>
      </c>
      <c r="C246">
        <v>11</v>
      </c>
      <c r="D246" s="1">
        <v>43061</v>
      </c>
      <c r="E246" t="s">
        <v>7</v>
      </c>
      <c r="F246" t="s">
        <v>220</v>
      </c>
      <c r="G246">
        <v>496107</v>
      </c>
      <c r="I246" t="s">
        <v>702</v>
      </c>
      <c r="J246" t="s">
        <v>27</v>
      </c>
      <c r="K246" t="s">
        <v>944</v>
      </c>
      <c r="L246" t="s">
        <v>945</v>
      </c>
      <c r="M246" t="s">
        <v>177</v>
      </c>
      <c r="N246" t="s">
        <v>178</v>
      </c>
      <c r="O246" t="s">
        <v>41</v>
      </c>
      <c r="P246" t="s">
        <v>42</v>
      </c>
      <c r="Q246" t="s">
        <v>33</v>
      </c>
      <c r="R246">
        <v>4500</v>
      </c>
      <c r="S246">
        <v>4500</v>
      </c>
      <c r="T246" s="1">
        <v>43061</v>
      </c>
      <c r="U246" s="1">
        <v>43062</v>
      </c>
      <c r="V246" t="s">
        <v>946</v>
      </c>
      <c r="X246" t="s">
        <v>947</v>
      </c>
    </row>
    <row r="247" spans="1:24" x14ac:dyDescent="0.25">
      <c r="A247">
        <v>246</v>
      </c>
      <c r="B247">
        <v>2017</v>
      </c>
      <c r="C247">
        <v>10</v>
      </c>
      <c r="D247" s="1">
        <v>43027</v>
      </c>
      <c r="E247" t="s">
        <v>7</v>
      </c>
      <c r="F247" t="s">
        <v>220</v>
      </c>
      <c r="G247">
        <v>491520</v>
      </c>
      <c r="H247">
        <v>259303</v>
      </c>
      <c r="I247" t="s">
        <v>948</v>
      </c>
      <c r="J247" t="s">
        <v>27</v>
      </c>
      <c r="K247" t="s">
        <v>949</v>
      </c>
      <c r="L247" t="s">
        <v>950</v>
      </c>
      <c r="M247" t="s">
        <v>177</v>
      </c>
      <c r="N247" t="s">
        <v>178</v>
      </c>
      <c r="O247" t="s">
        <v>41</v>
      </c>
      <c r="P247" t="s">
        <v>42</v>
      </c>
      <c r="Q247" t="s">
        <v>33</v>
      </c>
      <c r="R247">
        <v>4500</v>
      </c>
      <c r="S247">
        <v>4500</v>
      </c>
      <c r="T247" s="1">
        <v>43031</v>
      </c>
      <c r="U247" s="1">
        <v>43032</v>
      </c>
      <c r="V247" t="s">
        <v>951</v>
      </c>
      <c r="X247" t="s">
        <v>952</v>
      </c>
    </row>
    <row r="248" spans="1:24" x14ac:dyDescent="0.25">
      <c r="A248">
        <v>247</v>
      </c>
      <c r="B248">
        <v>2017</v>
      </c>
      <c r="C248">
        <v>10</v>
      </c>
      <c r="D248" s="1">
        <v>43027</v>
      </c>
      <c r="E248" t="s">
        <v>7</v>
      </c>
      <c r="F248" t="s">
        <v>220</v>
      </c>
      <c r="G248">
        <v>492234</v>
      </c>
      <c r="H248">
        <v>259813</v>
      </c>
      <c r="I248" t="s">
        <v>953</v>
      </c>
      <c r="J248" t="s">
        <v>27</v>
      </c>
      <c r="K248" t="s">
        <v>954</v>
      </c>
      <c r="L248" t="s">
        <v>955</v>
      </c>
      <c r="M248" t="s">
        <v>177</v>
      </c>
      <c r="N248" t="s">
        <v>178</v>
      </c>
      <c r="O248" t="s">
        <v>41</v>
      </c>
      <c r="P248" t="s">
        <v>42</v>
      </c>
      <c r="Q248" t="s">
        <v>33</v>
      </c>
      <c r="R248">
        <v>70950</v>
      </c>
      <c r="S248">
        <v>70950</v>
      </c>
      <c r="T248" s="1">
        <v>43034</v>
      </c>
      <c r="U248" s="1">
        <v>43036</v>
      </c>
      <c r="V248" t="s">
        <v>956</v>
      </c>
      <c r="X248" t="s">
        <v>957</v>
      </c>
    </row>
    <row r="249" spans="1:24" x14ac:dyDescent="0.25">
      <c r="A249">
        <v>248</v>
      </c>
      <c r="B249">
        <v>2017</v>
      </c>
      <c r="C249">
        <v>10</v>
      </c>
      <c r="D249" s="1">
        <v>43027</v>
      </c>
      <c r="E249" t="s">
        <v>7</v>
      </c>
      <c r="F249" t="s">
        <v>220</v>
      </c>
      <c r="G249">
        <v>491595</v>
      </c>
      <c r="H249">
        <v>259360</v>
      </c>
      <c r="I249" t="s">
        <v>958</v>
      </c>
      <c r="J249" t="s">
        <v>27</v>
      </c>
      <c r="K249" t="s">
        <v>959</v>
      </c>
      <c r="L249" t="s">
        <v>960</v>
      </c>
      <c r="M249" t="s">
        <v>177</v>
      </c>
      <c r="N249" t="s">
        <v>178</v>
      </c>
      <c r="O249" t="s">
        <v>41</v>
      </c>
      <c r="P249" t="s">
        <v>42</v>
      </c>
      <c r="Q249" t="s">
        <v>33</v>
      </c>
      <c r="R249">
        <v>9000</v>
      </c>
      <c r="S249">
        <v>9000</v>
      </c>
      <c r="T249" s="1">
        <v>43031</v>
      </c>
      <c r="U249" s="1">
        <v>43033</v>
      </c>
      <c r="V249" t="s">
        <v>961</v>
      </c>
      <c r="X249" t="s">
        <v>962</v>
      </c>
    </row>
    <row r="250" spans="1:24" x14ac:dyDescent="0.25">
      <c r="A250">
        <v>249</v>
      </c>
      <c r="B250">
        <v>2018</v>
      </c>
      <c r="C250">
        <v>2</v>
      </c>
      <c r="D250" s="1">
        <v>43137</v>
      </c>
      <c r="E250" t="s">
        <v>7</v>
      </c>
      <c r="F250" t="s">
        <v>220</v>
      </c>
      <c r="G250">
        <v>506128</v>
      </c>
      <c r="H250" t="s">
        <v>963</v>
      </c>
      <c r="I250" t="s">
        <v>964</v>
      </c>
      <c r="J250" t="s">
        <v>27</v>
      </c>
      <c r="K250" t="s">
        <v>965</v>
      </c>
      <c r="L250" t="s">
        <v>966</v>
      </c>
      <c r="M250" t="s">
        <v>177</v>
      </c>
      <c r="N250" t="s">
        <v>178</v>
      </c>
      <c r="O250" t="s">
        <v>41</v>
      </c>
      <c r="P250" t="s">
        <v>42</v>
      </c>
      <c r="Q250" t="s">
        <v>33</v>
      </c>
      <c r="R250">
        <v>10000</v>
      </c>
      <c r="S250">
        <v>10000</v>
      </c>
      <c r="T250" s="1">
        <v>43140</v>
      </c>
      <c r="U250" s="1">
        <v>43142</v>
      </c>
      <c r="V250" t="s">
        <v>967</v>
      </c>
      <c r="X250" t="s">
        <v>968</v>
      </c>
    </row>
    <row r="251" spans="1:24" x14ac:dyDescent="0.25">
      <c r="A251">
        <v>250</v>
      </c>
      <c r="B251">
        <v>2017</v>
      </c>
      <c r="C251">
        <v>11</v>
      </c>
      <c r="D251" s="1">
        <v>43049</v>
      </c>
      <c r="E251" t="s">
        <v>69</v>
      </c>
      <c r="F251" t="s">
        <v>70</v>
      </c>
      <c r="J251" t="s">
        <v>27</v>
      </c>
      <c r="K251" t="s">
        <v>969</v>
      </c>
      <c r="L251" t="s">
        <v>970</v>
      </c>
      <c r="M251" t="s">
        <v>177</v>
      </c>
      <c r="N251" t="s">
        <v>178</v>
      </c>
      <c r="O251" t="s">
        <v>56</v>
      </c>
      <c r="P251" t="s">
        <v>56</v>
      </c>
      <c r="Q251" t="s">
        <v>33</v>
      </c>
      <c r="R251">
        <v>4500</v>
      </c>
      <c r="S251">
        <v>4500</v>
      </c>
      <c r="T251" s="1">
        <v>43056</v>
      </c>
      <c r="U251" s="1">
        <v>43057</v>
      </c>
      <c r="V251" t="s">
        <v>971</v>
      </c>
      <c r="X251" t="s">
        <v>972</v>
      </c>
    </row>
    <row r="252" spans="1:24" x14ac:dyDescent="0.25">
      <c r="A252">
        <v>251</v>
      </c>
      <c r="B252">
        <v>2017</v>
      </c>
      <c r="C252">
        <v>11</v>
      </c>
      <c r="D252" s="1">
        <v>43049</v>
      </c>
      <c r="E252" t="s">
        <v>69</v>
      </c>
      <c r="F252" t="s">
        <v>70</v>
      </c>
      <c r="J252" t="s">
        <v>27</v>
      </c>
      <c r="K252" t="s">
        <v>969</v>
      </c>
      <c r="L252" t="s">
        <v>973</v>
      </c>
      <c r="M252" t="s">
        <v>177</v>
      </c>
      <c r="N252" t="s">
        <v>178</v>
      </c>
      <c r="O252" t="s">
        <v>56</v>
      </c>
      <c r="P252" t="s">
        <v>56</v>
      </c>
      <c r="Q252" t="s">
        <v>33</v>
      </c>
      <c r="R252">
        <v>4500</v>
      </c>
      <c r="S252">
        <v>4500</v>
      </c>
      <c r="T252" s="1">
        <v>43051</v>
      </c>
      <c r="U252" s="1">
        <v>43052</v>
      </c>
      <c r="V252" t="s">
        <v>971</v>
      </c>
      <c r="X252" t="s">
        <v>972</v>
      </c>
    </row>
    <row r="253" spans="1:24" x14ac:dyDescent="0.25">
      <c r="A253">
        <v>252</v>
      </c>
      <c r="B253">
        <v>2017</v>
      </c>
      <c r="C253">
        <v>11</v>
      </c>
      <c r="D253" s="1">
        <v>43054</v>
      </c>
      <c r="E253" t="s">
        <v>7</v>
      </c>
      <c r="F253" t="s">
        <v>220</v>
      </c>
      <c r="G253">
        <v>495013</v>
      </c>
      <c r="I253" t="s">
        <v>277</v>
      </c>
      <c r="J253" t="s">
        <v>27</v>
      </c>
      <c r="K253" t="s">
        <v>974</v>
      </c>
      <c r="L253" t="s">
        <v>975</v>
      </c>
      <c r="M253" t="s">
        <v>177</v>
      </c>
      <c r="N253" t="s">
        <v>178</v>
      </c>
      <c r="O253" t="s">
        <v>41</v>
      </c>
      <c r="P253" t="s">
        <v>42</v>
      </c>
      <c r="Q253" t="s">
        <v>33</v>
      </c>
      <c r="R253">
        <v>27000</v>
      </c>
      <c r="S253">
        <v>27000</v>
      </c>
      <c r="T253" s="1">
        <v>43058</v>
      </c>
      <c r="U253" s="1">
        <v>43064</v>
      </c>
      <c r="V253" t="s">
        <v>976</v>
      </c>
      <c r="X253" t="s">
        <v>977</v>
      </c>
    </row>
    <row r="254" spans="1:24" x14ac:dyDescent="0.25">
      <c r="A254">
        <v>253</v>
      </c>
      <c r="B254">
        <v>2017</v>
      </c>
      <c r="C254">
        <v>10</v>
      </c>
      <c r="D254" s="1">
        <v>43025</v>
      </c>
      <c r="E254" t="s">
        <v>7</v>
      </c>
      <c r="F254" t="s">
        <v>220</v>
      </c>
      <c r="G254">
        <v>491233</v>
      </c>
      <c r="H254">
        <v>2598217</v>
      </c>
      <c r="I254" t="s">
        <v>978</v>
      </c>
      <c r="J254" t="s">
        <v>27</v>
      </c>
      <c r="K254" t="s">
        <v>979</v>
      </c>
      <c r="L254" t="s">
        <v>980</v>
      </c>
      <c r="M254" t="s">
        <v>177</v>
      </c>
      <c r="N254" t="s">
        <v>178</v>
      </c>
      <c r="O254" t="s">
        <v>41</v>
      </c>
      <c r="P254" t="s">
        <v>42</v>
      </c>
      <c r="Q254" t="s">
        <v>33</v>
      </c>
      <c r="R254">
        <v>4500</v>
      </c>
      <c r="S254">
        <v>4500</v>
      </c>
      <c r="T254" s="1">
        <v>43025</v>
      </c>
      <c r="U254" s="1">
        <v>43026</v>
      </c>
      <c r="V254" t="s">
        <v>981</v>
      </c>
      <c r="X254" t="s">
        <v>795</v>
      </c>
    </row>
    <row r="255" spans="1:24" x14ac:dyDescent="0.25">
      <c r="A255">
        <v>254</v>
      </c>
      <c r="B255">
        <v>2017</v>
      </c>
      <c r="C255">
        <v>10</v>
      </c>
      <c r="D255" s="1">
        <v>43021</v>
      </c>
      <c r="E255" t="s">
        <v>7</v>
      </c>
      <c r="F255" t="s">
        <v>220</v>
      </c>
      <c r="G255">
        <v>489745</v>
      </c>
      <c r="H255">
        <v>258996</v>
      </c>
      <c r="I255" t="s">
        <v>600</v>
      </c>
      <c r="J255" t="s">
        <v>27</v>
      </c>
      <c r="K255" t="s">
        <v>982</v>
      </c>
      <c r="L255" t="s">
        <v>983</v>
      </c>
      <c r="M255" t="s">
        <v>177</v>
      </c>
      <c r="N255" t="s">
        <v>178</v>
      </c>
      <c r="O255" t="s">
        <v>41</v>
      </c>
      <c r="P255" t="s">
        <v>42</v>
      </c>
      <c r="Q255" t="s">
        <v>33</v>
      </c>
      <c r="R255">
        <v>4500</v>
      </c>
      <c r="S255">
        <v>4500</v>
      </c>
      <c r="T255" s="1">
        <v>43023</v>
      </c>
      <c r="U255" s="1">
        <v>43024</v>
      </c>
      <c r="V255" t="s">
        <v>984</v>
      </c>
      <c r="X255" t="s">
        <v>985</v>
      </c>
    </row>
    <row r="256" spans="1:24" x14ac:dyDescent="0.25">
      <c r="A256">
        <v>255</v>
      </c>
      <c r="B256">
        <v>2017</v>
      </c>
      <c r="C256">
        <v>10</v>
      </c>
      <c r="D256" s="1">
        <v>43021</v>
      </c>
      <c r="E256" t="s">
        <v>7</v>
      </c>
      <c r="F256" t="s">
        <v>220</v>
      </c>
      <c r="G256">
        <v>489745</v>
      </c>
      <c r="H256">
        <v>258996</v>
      </c>
      <c r="I256" t="s">
        <v>600</v>
      </c>
      <c r="J256" t="s">
        <v>27</v>
      </c>
      <c r="K256" t="s">
        <v>982</v>
      </c>
      <c r="L256" t="s">
        <v>986</v>
      </c>
      <c r="M256" t="s">
        <v>177</v>
      </c>
      <c r="N256" t="s">
        <v>178</v>
      </c>
      <c r="O256" t="s">
        <v>41</v>
      </c>
      <c r="P256" t="s">
        <v>42</v>
      </c>
      <c r="Q256" t="s">
        <v>33</v>
      </c>
      <c r="R256">
        <v>4500</v>
      </c>
      <c r="S256">
        <v>4500</v>
      </c>
      <c r="T256" s="1">
        <v>43026</v>
      </c>
      <c r="U256" s="1">
        <v>43027</v>
      </c>
      <c r="V256" t="s">
        <v>984</v>
      </c>
      <c r="X256" t="s">
        <v>985</v>
      </c>
    </row>
    <row r="257" spans="1:24" x14ac:dyDescent="0.25">
      <c r="A257">
        <v>256</v>
      </c>
      <c r="B257">
        <v>2018</v>
      </c>
      <c r="C257">
        <v>1</v>
      </c>
      <c r="D257" s="1">
        <v>43125</v>
      </c>
      <c r="E257" t="s">
        <v>7</v>
      </c>
      <c r="F257" t="s">
        <v>220</v>
      </c>
      <c r="G257">
        <v>504237</v>
      </c>
      <c r="H257" t="s">
        <v>963</v>
      </c>
      <c r="I257" t="s">
        <v>301</v>
      </c>
      <c r="J257" t="s">
        <v>27</v>
      </c>
      <c r="K257" t="s">
        <v>987</v>
      </c>
      <c r="L257" t="s">
        <v>988</v>
      </c>
      <c r="M257" t="s">
        <v>177</v>
      </c>
      <c r="N257" t="s">
        <v>178</v>
      </c>
      <c r="O257" t="s">
        <v>41</v>
      </c>
      <c r="P257" t="s">
        <v>42</v>
      </c>
      <c r="Q257" t="s">
        <v>33</v>
      </c>
      <c r="R257">
        <v>5000</v>
      </c>
      <c r="S257">
        <v>5000</v>
      </c>
      <c r="T257" s="1">
        <v>43126</v>
      </c>
      <c r="U257" s="1">
        <v>43127</v>
      </c>
      <c r="V257" t="s">
        <v>989</v>
      </c>
      <c r="X257" t="s">
        <v>990</v>
      </c>
    </row>
    <row r="258" spans="1:24" x14ac:dyDescent="0.25">
      <c r="A258">
        <v>257</v>
      </c>
      <c r="B258">
        <v>2018</v>
      </c>
      <c r="C258">
        <v>1</v>
      </c>
      <c r="D258" s="1">
        <v>43125</v>
      </c>
      <c r="E258" t="s">
        <v>7</v>
      </c>
      <c r="F258" t="s">
        <v>220</v>
      </c>
      <c r="G258">
        <v>504237</v>
      </c>
      <c r="H258" t="s">
        <v>963</v>
      </c>
      <c r="I258" t="s">
        <v>301</v>
      </c>
      <c r="J258" t="s">
        <v>27</v>
      </c>
      <c r="K258" t="s">
        <v>991</v>
      </c>
      <c r="L258" t="s">
        <v>992</v>
      </c>
      <c r="M258" t="s">
        <v>177</v>
      </c>
      <c r="N258" t="s">
        <v>178</v>
      </c>
      <c r="O258" t="s">
        <v>41</v>
      </c>
      <c r="P258" t="s">
        <v>42</v>
      </c>
      <c r="Q258" t="s">
        <v>33</v>
      </c>
      <c r="R258">
        <v>10000</v>
      </c>
      <c r="S258">
        <v>10000</v>
      </c>
      <c r="T258" s="1">
        <v>43126</v>
      </c>
      <c r="U258" s="1">
        <v>43128</v>
      </c>
      <c r="V258" t="s">
        <v>993</v>
      </c>
      <c r="X258" t="s">
        <v>994</v>
      </c>
    </row>
    <row r="259" spans="1:24" x14ac:dyDescent="0.25">
      <c r="A259">
        <v>258</v>
      </c>
      <c r="B259">
        <v>2018</v>
      </c>
      <c r="C259">
        <v>1</v>
      </c>
      <c r="D259" s="1">
        <v>43125</v>
      </c>
      <c r="E259" t="s">
        <v>7</v>
      </c>
      <c r="F259" t="s">
        <v>220</v>
      </c>
      <c r="G259">
        <v>504494</v>
      </c>
      <c r="H259" t="s">
        <v>963</v>
      </c>
      <c r="I259" t="s">
        <v>301</v>
      </c>
      <c r="J259" t="s">
        <v>27</v>
      </c>
      <c r="K259" t="s">
        <v>995</v>
      </c>
      <c r="L259" t="s">
        <v>996</v>
      </c>
      <c r="M259" t="s">
        <v>177</v>
      </c>
      <c r="N259" t="s">
        <v>178</v>
      </c>
      <c r="O259" t="s">
        <v>41</v>
      </c>
      <c r="P259" t="s">
        <v>42</v>
      </c>
      <c r="Q259" t="s">
        <v>33</v>
      </c>
      <c r="R259">
        <v>25000</v>
      </c>
      <c r="S259">
        <v>25000</v>
      </c>
      <c r="T259" s="1">
        <v>43126</v>
      </c>
      <c r="U259" s="1">
        <v>43127</v>
      </c>
      <c r="V259" t="s">
        <v>997</v>
      </c>
      <c r="X259" t="s">
        <v>998</v>
      </c>
    </row>
    <row r="260" spans="1:24" x14ac:dyDescent="0.25">
      <c r="A260">
        <v>259</v>
      </c>
      <c r="B260">
        <v>2018</v>
      </c>
      <c r="C260">
        <v>1</v>
      </c>
      <c r="D260" s="1">
        <v>43125</v>
      </c>
      <c r="E260" t="s">
        <v>7</v>
      </c>
      <c r="F260" t="s">
        <v>220</v>
      </c>
      <c r="G260">
        <v>504379</v>
      </c>
      <c r="H260" t="s">
        <v>963</v>
      </c>
      <c r="I260" t="s">
        <v>301</v>
      </c>
      <c r="J260" t="s">
        <v>27</v>
      </c>
      <c r="K260" t="s">
        <v>999</v>
      </c>
      <c r="L260" t="s">
        <v>1000</v>
      </c>
      <c r="M260" t="s">
        <v>177</v>
      </c>
      <c r="N260" t="s">
        <v>178</v>
      </c>
      <c r="O260" t="s">
        <v>41</v>
      </c>
      <c r="P260" t="s">
        <v>42</v>
      </c>
      <c r="Q260" t="s">
        <v>33</v>
      </c>
      <c r="R260">
        <v>4500</v>
      </c>
      <c r="S260">
        <v>4500</v>
      </c>
      <c r="T260" s="1">
        <v>43125</v>
      </c>
      <c r="U260" s="1">
        <v>43127</v>
      </c>
      <c r="V260" t="s">
        <v>1001</v>
      </c>
      <c r="X260" t="s">
        <v>1002</v>
      </c>
    </row>
    <row r="261" spans="1:24" x14ac:dyDescent="0.25">
      <c r="A261">
        <v>260</v>
      </c>
      <c r="B261">
        <v>2018</v>
      </c>
      <c r="C261">
        <v>1</v>
      </c>
      <c r="D261" s="1">
        <v>43125</v>
      </c>
      <c r="E261" t="s">
        <v>7</v>
      </c>
      <c r="F261" t="s">
        <v>220</v>
      </c>
      <c r="G261">
        <v>504379</v>
      </c>
      <c r="H261" t="s">
        <v>963</v>
      </c>
      <c r="I261" t="s">
        <v>301</v>
      </c>
      <c r="J261" t="s">
        <v>27</v>
      </c>
      <c r="K261" t="s">
        <v>999</v>
      </c>
      <c r="L261" t="s">
        <v>1003</v>
      </c>
      <c r="M261" t="s">
        <v>177</v>
      </c>
      <c r="N261" t="s">
        <v>178</v>
      </c>
      <c r="O261" t="s">
        <v>41</v>
      </c>
      <c r="P261" t="s">
        <v>42</v>
      </c>
      <c r="Q261" t="s">
        <v>33</v>
      </c>
      <c r="R261">
        <v>22500</v>
      </c>
      <c r="S261">
        <v>22500</v>
      </c>
      <c r="T261" s="1">
        <v>43125</v>
      </c>
      <c r="U261" s="1">
        <v>43127</v>
      </c>
      <c r="V261" t="s">
        <v>1001</v>
      </c>
      <c r="X261" t="s">
        <v>1002</v>
      </c>
    </row>
    <row r="262" spans="1:24" x14ac:dyDescent="0.25">
      <c r="A262">
        <v>261</v>
      </c>
      <c r="B262">
        <v>2018</v>
      </c>
      <c r="C262">
        <v>1</v>
      </c>
      <c r="D262" s="1">
        <v>43125</v>
      </c>
      <c r="E262" t="s">
        <v>7</v>
      </c>
      <c r="F262" t="s">
        <v>220</v>
      </c>
      <c r="G262">
        <v>504252</v>
      </c>
      <c r="H262" t="s">
        <v>963</v>
      </c>
      <c r="I262" t="s">
        <v>740</v>
      </c>
      <c r="J262" t="s">
        <v>27</v>
      </c>
      <c r="K262" t="s">
        <v>1004</v>
      </c>
      <c r="L262" t="s">
        <v>1005</v>
      </c>
      <c r="M262" t="s">
        <v>177</v>
      </c>
      <c r="N262" t="s">
        <v>178</v>
      </c>
      <c r="O262" t="s">
        <v>41</v>
      </c>
      <c r="P262" t="s">
        <v>42</v>
      </c>
      <c r="Q262" t="s">
        <v>33</v>
      </c>
      <c r="R262">
        <v>15000</v>
      </c>
      <c r="S262">
        <v>15000</v>
      </c>
      <c r="T262" s="1">
        <v>43125</v>
      </c>
      <c r="U262" s="1">
        <v>43126</v>
      </c>
      <c r="V262" t="s">
        <v>1006</v>
      </c>
      <c r="X262" t="s">
        <v>1007</v>
      </c>
    </row>
    <row r="263" spans="1:24" x14ac:dyDescent="0.25">
      <c r="A263">
        <v>262</v>
      </c>
      <c r="B263">
        <v>2018</v>
      </c>
      <c r="C263">
        <v>1</v>
      </c>
      <c r="D263" s="1">
        <v>43125</v>
      </c>
      <c r="E263" t="s">
        <v>7</v>
      </c>
      <c r="F263" t="s">
        <v>220</v>
      </c>
      <c r="G263">
        <v>503781</v>
      </c>
      <c r="H263">
        <v>265752</v>
      </c>
      <c r="I263" t="s">
        <v>1008</v>
      </c>
      <c r="J263" t="s">
        <v>27</v>
      </c>
      <c r="K263" t="s">
        <v>1009</v>
      </c>
      <c r="L263" t="s">
        <v>1010</v>
      </c>
      <c r="M263" t="s">
        <v>177</v>
      </c>
      <c r="N263" t="s">
        <v>178</v>
      </c>
      <c r="O263" t="s">
        <v>41</v>
      </c>
      <c r="P263" t="s">
        <v>42</v>
      </c>
      <c r="Q263" t="s">
        <v>33</v>
      </c>
      <c r="R263">
        <v>144000</v>
      </c>
      <c r="S263">
        <v>144000</v>
      </c>
      <c r="T263" s="1">
        <v>43125</v>
      </c>
      <c r="U263" s="1">
        <v>43140</v>
      </c>
      <c r="V263" t="s">
        <v>1011</v>
      </c>
      <c r="X263" t="s">
        <v>1012</v>
      </c>
    </row>
    <row r="264" spans="1:24" x14ac:dyDescent="0.25">
      <c r="A264">
        <v>263</v>
      </c>
      <c r="B264">
        <v>2017</v>
      </c>
      <c r="C264">
        <v>9</v>
      </c>
      <c r="D264" s="1">
        <v>43000</v>
      </c>
      <c r="E264" t="s">
        <v>7</v>
      </c>
      <c r="F264" t="s">
        <v>220</v>
      </c>
      <c r="G264">
        <v>487231</v>
      </c>
      <c r="H264">
        <v>257457</v>
      </c>
      <c r="I264" t="s">
        <v>277</v>
      </c>
      <c r="J264" t="s">
        <v>27</v>
      </c>
      <c r="K264" t="s">
        <v>1013</v>
      </c>
      <c r="L264" t="s">
        <v>1014</v>
      </c>
      <c r="M264" t="s">
        <v>177</v>
      </c>
      <c r="N264" t="s">
        <v>178</v>
      </c>
      <c r="O264" t="s">
        <v>41</v>
      </c>
      <c r="P264" t="s">
        <v>42</v>
      </c>
      <c r="Q264" t="s">
        <v>33</v>
      </c>
      <c r="R264">
        <v>18000</v>
      </c>
      <c r="S264">
        <v>18000</v>
      </c>
      <c r="T264" s="1">
        <v>42995</v>
      </c>
      <c r="U264" s="1">
        <v>42999</v>
      </c>
      <c r="V264" t="s">
        <v>1015</v>
      </c>
      <c r="X264" t="s">
        <v>1016</v>
      </c>
    </row>
    <row r="265" spans="1:24" x14ac:dyDescent="0.25">
      <c r="A265">
        <v>264</v>
      </c>
      <c r="B265">
        <v>2017</v>
      </c>
      <c r="C265">
        <v>11</v>
      </c>
      <c r="D265" s="1">
        <v>43066</v>
      </c>
      <c r="E265" t="s">
        <v>7</v>
      </c>
      <c r="F265" t="s">
        <v>220</v>
      </c>
      <c r="G265">
        <v>493217</v>
      </c>
      <c r="I265" t="s">
        <v>853</v>
      </c>
      <c r="J265" t="s">
        <v>27</v>
      </c>
      <c r="K265" t="s">
        <v>1017</v>
      </c>
      <c r="L265" t="s">
        <v>1018</v>
      </c>
      <c r="M265" t="s">
        <v>177</v>
      </c>
      <c r="N265" t="s">
        <v>178</v>
      </c>
      <c r="O265" t="s">
        <v>41</v>
      </c>
      <c r="P265" t="s">
        <v>42</v>
      </c>
      <c r="Q265" t="s">
        <v>33</v>
      </c>
      <c r="R265">
        <v>4500</v>
      </c>
      <c r="S265">
        <v>4500</v>
      </c>
      <c r="T265" s="1">
        <v>43068</v>
      </c>
      <c r="U265" s="1">
        <v>43069</v>
      </c>
      <c r="V265" t="s">
        <v>1019</v>
      </c>
      <c r="X265" t="s">
        <v>1020</v>
      </c>
    </row>
    <row r="266" spans="1:24" x14ac:dyDescent="0.25">
      <c r="A266">
        <v>265</v>
      </c>
      <c r="B266">
        <v>2017</v>
      </c>
      <c r="C266">
        <v>10</v>
      </c>
      <c r="D266" s="1">
        <v>43038</v>
      </c>
      <c r="E266" t="s">
        <v>7</v>
      </c>
      <c r="F266" t="s">
        <v>220</v>
      </c>
      <c r="G266">
        <v>492547</v>
      </c>
      <c r="H266">
        <v>260067</v>
      </c>
      <c r="I266" t="s">
        <v>444</v>
      </c>
      <c r="J266" t="s">
        <v>27</v>
      </c>
      <c r="K266" t="s">
        <v>1021</v>
      </c>
      <c r="L266" t="s">
        <v>1022</v>
      </c>
      <c r="M266" t="s">
        <v>177</v>
      </c>
      <c r="N266" t="s">
        <v>178</v>
      </c>
      <c r="O266" t="s">
        <v>41</v>
      </c>
      <c r="P266" t="s">
        <v>42</v>
      </c>
      <c r="Q266" t="s">
        <v>33</v>
      </c>
      <c r="R266">
        <v>4500</v>
      </c>
      <c r="S266">
        <v>4500</v>
      </c>
      <c r="T266" s="1">
        <v>43038</v>
      </c>
      <c r="U266" s="1">
        <v>43039</v>
      </c>
      <c r="V266" t="s">
        <v>1023</v>
      </c>
      <c r="X266" t="s">
        <v>1024</v>
      </c>
    </row>
    <row r="267" spans="1:24" x14ac:dyDescent="0.25">
      <c r="A267">
        <v>266</v>
      </c>
      <c r="B267">
        <v>2017</v>
      </c>
      <c r="C267">
        <v>10</v>
      </c>
      <c r="D267" s="1">
        <v>43038</v>
      </c>
      <c r="E267" t="s">
        <v>7</v>
      </c>
      <c r="F267" t="s">
        <v>220</v>
      </c>
      <c r="G267">
        <v>492438</v>
      </c>
      <c r="I267" t="s">
        <v>444</v>
      </c>
      <c r="J267" t="s">
        <v>27</v>
      </c>
      <c r="K267" t="s">
        <v>1025</v>
      </c>
      <c r="L267" t="s">
        <v>1026</v>
      </c>
      <c r="M267" t="s">
        <v>177</v>
      </c>
      <c r="N267" t="s">
        <v>178</v>
      </c>
      <c r="O267" t="s">
        <v>41</v>
      </c>
      <c r="P267" t="s">
        <v>42</v>
      </c>
      <c r="Q267" t="s">
        <v>33</v>
      </c>
      <c r="R267">
        <v>4500</v>
      </c>
      <c r="S267">
        <v>4500</v>
      </c>
      <c r="T267" s="1">
        <v>43038</v>
      </c>
      <c r="U267" s="1">
        <v>43039</v>
      </c>
      <c r="V267" t="s">
        <v>1027</v>
      </c>
      <c r="X267" t="s">
        <v>1028</v>
      </c>
    </row>
    <row r="268" spans="1:24" x14ac:dyDescent="0.25">
      <c r="A268">
        <v>267</v>
      </c>
      <c r="B268">
        <v>2018</v>
      </c>
      <c r="C268">
        <v>2</v>
      </c>
      <c r="D268" s="1">
        <v>43137</v>
      </c>
      <c r="E268" t="s">
        <v>7</v>
      </c>
      <c r="F268" t="s">
        <v>220</v>
      </c>
      <c r="G268">
        <v>506102</v>
      </c>
      <c r="H268" t="s">
        <v>963</v>
      </c>
      <c r="I268" t="s">
        <v>740</v>
      </c>
      <c r="J268" t="s">
        <v>27</v>
      </c>
      <c r="K268" t="s">
        <v>1029</v>
      </c>
      <c r="L268" t="s">
        <v>1030</v>
      </c>
      <c r="M268" t="s">
        <v>177</v>
      </c>
      <c r="N268" t="s">
        <v>178</v>
      </c>
      <c r="O268" t="s">
        <v>41</v>
      </c>
      <c r="P268" t="s">
        <v>42</v>
      </c>
      <c r="Q268" t="s">
        <v>33</v>
      </c>
      <c r="R268">
        <v>80000</v>
      </c>
      <c r="S268">
        <v>80000</v>
      </c>
      <c r="T268" s="1">
        <v>43139</v>
      </c>
      <c r="U268" s="1">
        <v>43141</v>
      </c>
      <c r="V268" t="s">
        <v>1031</v>
      </c>
      <c r="X268" t="s">
        <v>1032</v>
      </c>
    </row>
    <row r="269" spans="1:24" x14ac:dyDescent="0.25">
      <c r="A269">
        <v>268</v>
      </c>
      <c r="B269">
        <v>2018</v>
      </c>
      <c r="C269">
        <v>1</v>
      </c>
      <c r="D269" s="1">
        <v>43119</v>
      </c>
      <c r="E269" t="s">
        <v>7</v>
      </c>
      <c r="F269" t="s">
        <v>220</v>
      </c>
      <c r="G269">
        <v>503179</v>
      </c>
      <c r="H269" t="s">
        <v>1033</v>
      </c>
      <c r="I269" t="s">
        <v>1034</v>
      </c>
      <c r="J269" t="s">
        <v>27</v>
      </c>
      <c r="K269" t="s">
        <v>1035</v>
      </c>
      <c r="L269" t="s">
        <v>1036</v>
      </c>
      <c r="M269" t="s">
        <v>177</v>
      </c>
      <c r="N269" t="s">
        <v>178</v>
      </c>
      <c r="O269" t="s">
        <v>41</v>
      </c>
      <c r="P269" t="s">
        <v>42</v>
      </c>
      <c r="Q269" t="s">
        <v>33</v>
      </c>
      <c r="R269">
        <v>4500</v>
      </c>
      <c r="S269">
        <v>4500</v>
      </c>
      <c r="T269" s="1">
        <v>43124</v>
      </c>
      <c r="U269" s="1">
        <v>43125</v>
      </c>
      <c r="V269" t="s">
        <v>1037</v>
      </c>
      <c r="X269" t="s">
        <v>1038</v>
      </c>
    </row>
    <row r="270" spans="1:24" x14ac:dyDescent="0.25">
      <c r="A270">
        <v>269</v>
      </c>
      <c r="B270">
        <v>2018</v>
      </c>
      <c r="C270">
        <v>1</v>
      </c>
      <c r="D270" s="1">
        <v>43119</v>
      </c>
      <c r="E270" t="s">
        <v>7</v>
      </c>
      <c r="F270" t="s">
        <v>220</v>
      </c>
      <c r="G270">
        <v>503179</v>
      </c>
      <c r="H270" t="s">
        <v>1039</v>
      </c>
      <c r="I270" t="s">
        <v>1034</v>
      </c>
      <c r="J270" t="s">
        <v>27</v>
      </c>
      <c r="K270" t="s">
        <v>1040</v>
      </c>
      <c r="L270" t="s">
        <v>1041</v>
      </c>
      <c r="M270" t="s">
        <v>177</v>
      </c>
      <c r="N270" t="s">
        <v>178</v>
      </c>
      <c r="O270" t="s">
        <v>41</v>
      </c>
      <c r="P270" t="s">
        <v>42</v>
      </c>
      <c r="Q270" t="s">
        <v>33</v>
      </c>
      <c r="R270">
        <v>4500</v>
      </c>
      <c r="S270">
        <v>4500</v>
      </c>
      <c r="T270" s="1">
        <v>43124</v>
      </c>
      <c r="U270" s="1">
        <v>43125</v>
      </c>
      <c r="V270" t="s">
        <v>1042</v>
      </c>
      <c r="X270" t="s">
        <v>1043</v>
      </c>
    </row>
    <row r="271" spans="1:24" x14ac:dyDescent="0.25">
      <c r="A271">
        <v>270</v>
      </c>
      <c r="B271">
        <v>2017</v>
      </c>
      <c r="C271">
        <v>11</v>
      </c>
      <c r="D271" s="1">
        <v>43045</v>
      </c>
      <c r="E271" t="s">
        <v>69</v>
      </c>
      <c r="F271" t="s">
        <v>70</v>
      </c>
      <c r="G271">
        <v>493580</v>
      </c>
      <c r="J271" t="s">
        <v>27</v>
      </c>
      <c r="K271" t="s">
        <v>1044</v>
      </c>
      <c r="L271" t="s">
        <v>1045</v>
      </c>
      <c r="M271" t="s">
        <v>177</v>
      </c>
      <c r="N271" t="s">
        <v>178</v>
      </c>
      <c r="O271" t="s">
        <v>56</v>
      </c>
      <c r="P271" t="s">
        <v>56</v>
      </c>
      <c r="Q271" t="s">
        <v>33</v>
      </c>
      <c r="R271">
        <v>22500</v>
      </c>
      <c r="S271">
        <v>22500</v>
      </c>
      <c r="T271" s="1">
        <v>43045</v>
      </c>
      <c r="U271" s="1">
        <v>43050</v>
      </c>
      <c r="V271" t="s">
        <v>1046</v>
      </c>
      <c r="X271" t="s">
        <v>1047</v>
      </c>
    </row>
    <row r="272" spans="1:24" x14ac:dyDescent="0.25">
      <c r="A272">
        <v>271</v>
      </c>
      <c r="B272">
        <v>2017</v>
      </c>
      <c r="C272">
        <v>11</v>
      </c>
      <c r="D272" s="1">
        <v>43052</v>
      </c>
      <c r="E272" t="s">
        <v>7</v>
      </c>
      <c r="F272" t="s">
        <v>220</v>
      </c>
      <c r="G272">
        <v>494623</v>
      </c>
      <c r="I272" t="s">
        <v>198</v>
      </c>
      <c r="J272" t="s">
        <v>27</v>
      </c>
      <c r="K272" t="s">
        <v>1048</v>
      </c>
      <c r="L272" t="s">
        <v>1049</v>
      </c>
      <c r="M272" t="s">
        <v>177</v>
      </c>
      <c r="N272" t="s">
        <v>178</v>
      </c>
      <c r="O272" t="s">
        <v>41</v>
      </c>
      <c r="P272" t="s">
        <v>42</v>
      </c>
      <c r="Q272" t="s">
        <v>33</v>
      </c>
      <c r="R272">
        <v>4500</v>
      </c>
      <c r="S272">
        <v>4500</v>
      </c>
      <c r="T272" s="1">
        <v>43052</v>
      </c>
      <c r="U272" s="1">
        <v>43053</v>
      </c>
      <c r="V272" t="s">
        <v>1050</v>
      </c>
      <c r="X272" t="s">
        <v>1051</v>
      </c>
    </row>
    <row r="273" spans="1:24" x14ac:dyDescent="0.25">
      <c r="A273">
        <v>272</v>
      </c>
      <c r="B273">
        <v>2017</v>
      </c>
      <c r="C273">
        <v>11</v>
      </c>
      <c r="D273" s="1">
        <v>43052</v>
      </c>
      <c r="E273" t="s">
        <v>7</v>
      </c>
      <c r="F273" t="s">
        <v>220</v>
      </c>
      <c r="G273">
        <v>494657</v>
      </c>
      <c r="I273" t="s">
        <v>277</v>
      </c>
      <c r="J273" t="s">
        <v>27</v>
      </c>
      <c r="K273" t="s">
        <v>1052</v>
      </c>
      <c r="L273" t="s">
        <v>1053</v>
      </c>
      <c r="M273" t="s">
        <v>177</v>
      </c>
      <c r="N273" t="s">
        <v>178</v>
      </c>
      <c r="O273" t="s">
        <v>41</v>
      </c>
      <c r="P273" t="s">
        <v>42</v>
      </c>
      <c r="Q273" t="s">
        <v>33</v>
      </c>
      <c r="R273">
        <v>22500</v>
      </c>
      <c r="S273">
        <v>22500</v>
      </c>
      <c r="T273" s="1">
        <v>43052</v>
      </c>
      <c r="U273" s="1">
        <v>43057</v>
      </c>
      <c r="V273" t="s">
        <v>1054</v>
      </c>
      <c r="X273" t="s">
        <v>1055</v>
      </c>
    </row>
    <row r="274" spans="1:24" x14ac:dyDescent="0.25">
      <c r="A274">
        <v>273</v>
      </c>
      <c r="B274">
        <v>2017</v>
      </c>
      <c r="C274">
        <v>11</v>
      </c>
      <c r="D274" s="1">
        <v>43047</v>
      </c>
      <c r="E274" t="s">
        <v>7</v>
      </c>
      <c r="F274" t="s">
        <v>220</v>
      </c>
      <c r="G274">
        <v>493840</v>
      </c>
      <c r="I274" t="s">
        <v>948</v>
      </c>
      <c r="J274" t="s">
        <v>27</v>
      </c>
      <c r="K274" t="s">
        <v>1056</v>
      </c>
      <c r="L274" t="s">
        <v>1057</v>
      </c>
      <c r="M274" t="s">
        <v>177</v>
      </c>
      <c r="N274" t="s">
        <v>178</v>
      </c>
      <c r="O274" t="s">
        <v>41</v>
      </c>
      <c r="P274" t="s">
        <v>42</v>
      </c>
      <c r="Q274" t="s">
        <v>33</v>
      </c>
      <c r="R274">
        <v>9000</v>
      </c>
      <c r="S274">
        <v>9000</v>
      </c>
      <c r="T274" s="1">
        <v>43049</v>
      </c>
      <c r="U274" s="1">
        <v>43050</v>
      </c>
      <c r="V274" t="s">
        <v>1058</v>
      </c>
      <c r="X274" t="s">
        <v>1059</v>
      </c>
    </row>
    <row r="275" spans="1:24" x14ac:dyDescent="0.25">
      <c r="A275">
        <v>274</v>
      </c>
      <c r="B275">
        <v>2017</v>
      </c>
      <c r="C275">
        <v>11</v>
      </c>
      <c r="D275" s="1">
        <v>43047</v>
      </c>
      <c r="E275" t="s">
        <v>7</v>
      </c>
      <c r="F275" t="s">
        <v>220</v>
      </c>
      <c r="G275">
        <v>493857</v>
      </c>
      <c r="H275">
        <v>260579</v>
      </c>
      <c r="I275" t="s">
        <v>301</v>
      </c>
      <c r="J275" t="s">
        <v>27</v>
      </c>
      <c r="K275" t="s">
        <v>1060</v>
      </c>
      <c r="L275" t="s">
        <v>1061</v>
      </c>
      <c r="M275" t="s">
        <v>177</v>
      </c>
      <c r="N275" t="s">
        <v>178</v>
      </c>
      <c r="O275" t="s">
        <v>41</v>
      </c>
      <c r="P275" t="s">
        <v>42</v>
      </c>
      <c r="Q275" t="s">
        <v>33</v>
      </c>
      <c r="R275">
        <v>27000</v>
      </c>
      <c r="S275">
        <v>27000</v>
      </c>
      <c r="T275" s="1">
        <v>43047</v>
      </c>
      <c r="U275" s="1">
        <v>43049</v>
      </c>
      <c r="V275" t="s">
        <v>1062</v>
      </c>
      <c r="X275" t="s">
        <v>1063</v>
      </c>
    </row>
    <row r="276" spans="1:24" x14ac:dyDescent="0.25">
      <c r="A276">
        <v>275</v>
      </c>
      <c r="B276">
        <v>2017</v>
      </c>
      <c r="C276">
        <v>10</v>
      </c>
      <c r="D276" s="1">
        <v>43032</v>
      </c>
      <c r="E276" t="s">
        <v>7</v>
      </c>
      <c r="F276" t="s">
        <v>220</v>
      </c>
      <c r="G276">
        <v>491279</v>
      </c>
      <c r="H276">
        <v>259293</v>
      </c>
      <c r="I276" t="s">
        <v>853</v>
      </c>
      <c r="J276" t="s">
        <v>27</v>
      </c>
      <c r="K276" t="s">
        <v>1064</v>
      </c>
      <c r="L276" t="s">
        <v>1065</v>
      </c>
      <c r="M276" t="s">
        <v>177</v>
      </c>
      <c r="N276" t="s">
        <v>178</v>
      </c>
      <c r="O276" t="s">
        <v>41</v>
      </c>
      <c r="P276" t="s">
        <v>42</v>
      </c>
      <c r="Q276" t="s">
        <v>33</v>
      </c>
      <c r="R276">
        <v>4500</v>
      </c>
      <c r="S276">
        <v>4500</v>
      </c>
      <c r="T276" s="1">
        <v>43031</v>
      </c>
      <c r="U276" s="1">
        <v>43032</v>
      </c>
      <c r="V276" t="s">
        <v>1066</v>
      </c>
      <c r="X276" t="s">
        <v>1020</v>
      </c>
    </row>
    <row r="277" spans="1:24" x14ac:dyDescent="0.25">
      <c r="A277">
        <v>276</v>
      </c>
      <c r="B277">
        <v>2017</v>
      </c>
      <c r="C277">
        <v>10</v>
      </c>
      <c r="D277" s="1">
        <v>43034</v>
      </c>
      <c r="E277" t="s">
        <v>7</v>
      </c>
      <c r="F277" t="s">
        <v>220</v>
      </c>
      <c r="G277">
        <v>492245</v>
      </c>
      <c r="H277">
        <v>259814</v>
      </c>
      <c r="I277" t="s">
        <v>953</v>
      </c>
      <c r="J277" t="s">
        <v>27</v>
      </c>
      <c r="K277" t="s">
        <v>1067</v>
      </c>
      <c r="L277" t="s">
        <v>1068</v>
      </c>
      <c r="M277" t="s">
        <v>177</v>
      </c>
      <c r="N277" t="s">
        <v>178</v>
      </c>
      <c r="O277" t="s">
        <v>41</v>
      </c>
      <c r="P277" t="s">
        <v>42</v>
      </c>
      <c r="Q277" t="s">
        <v>33</v>
      </c>
      <c r="R277">
        <v>10400</v>
      </c>
      <c r="S277">
        <v>10400</v>
      </c>
      <c r="T277" s="1">
        <v>43034</v>
      </c>
      <c r="U277" s="1">
        <v>43036</v>
      </c>
      <c r="V277" t="s">
        <v>1069</v>
      </c>
      <c r="X277" t="s">
        <v>1070</v>
      </c>
    </row>
    <row r="278" spans="1:24" x14ac:dyDescent="0.25">
      <c r="A278">
        <v>277</v>
      </c>
      <c r="B278">
        <v>2017</v>
      </c>
      <c r="C278">
        <v>10</v>
      </c>
      <c r="D278" s="1">
        <v>43034</v>
      </c>
      <c r="E278" t="s">
        <v>7</v>
      </c>
      <c r="F278" t="s">
        <v>220</v>
      </c>
      <c r="G278">
        <v>492245</v>
      </c>
      <c r="H278">
        <v>259814</v>
      </c>
      <c r="I278" t="s">
        <v>953</v>
      </c>
      <c r="J278" t="s">
        <v>27</v>
      </c>
      <c r="K278" t="s">
        <v>1067</v>
      </c>
      <c r="L278" t="s">
        <v>1071</v>
      </c>
      <c r="M278" t="s">
        <v>177</v>
      </c>
      <c r="N278" t="s">
        <v>178</v>
      </c>
      <c r="O278" t="s">
        <v>41</v>
      </c>
      <c r="P278" t="s">
        <v>42</v>
      </c>
      <c r="Q278" t="s">
        <v>33</v>
      </c>
      <c r="R278">
        <v>15391</v>
      </c>
      <c r="S278">
        <v>15391</v>
      </c>
      <c r="T278" s="1">
        <v>43034</v>
      </c>
      <c r="U278" s="1">
        <v>43036</v>
      </c>
      <c r="V278" t="s">
        <v>1069</v>
      </c>
      <c r="X278" t="s">
        <v>1070</v>
      </c>
    </row>
    <row r="279" spans="1:24" x14ac:dyDescent="0.25">
      <c r="A279">
        <v>278</v>
      </c>
      <c r="B279">
        <v>2017</v>
      </c>
      <c r="C279">
        <v>10</v>
      </c>
      <c r="D279" s="1">
        <v>43025</v>
      </c>
      <c r="E279" t="s">
        <v>7</v>
      </c>
      <c r="F279" t="s">
        <v>220</v>
      </c>
      <c r="G279">
        <v>491127</v>
      </c>
      <c r="H279">
        <v>259352</v>
      </c>
      <c r="I279" t="s">
        <v>277</v>
      </c>
      <c r="J279" t="s">
        <v>27</v>
      </c>
      <c r="K279" t="s">
        <v>1072</v>
      </c>
      <c r="L279" t="s">
        <v>1073</v>
      </c>
      <c r="M279" t="s">
        <v>177</v>
      </c>
      <c r="N279" t="s">
        <v>178</v>
      </c>
      <c r="O279" t="s">
        <v>41</v>
      </c>
      <c r="P279" t="s">
        <v>42</v>
      </c>
      <c r="Q279" t="s">
        <v>33</v>
      </c>
      <c r="R279">
        <v>4500</v>
      </c>
      <c r="S279">
        <v>4500</v>
      </c>
      <c r="T279" s="1">
        <v>43025</v>
      </c>
      <c r="U279" s="1">
        <v>43026</v>
      </c>
      <c r="V279" t="s">
        <v>1074</v>
      </c>
      <c r="X279" t="s">
        <v>1075</v>
      </c>
    </row>
    <row r="280" spans="1:24" x14ac:dyDescent="0.25">
      <c r="A280">
        <v>279</v>
      </c>
      <c r="B280">
        <v>2017</v>
      </c>
      <c r="C280">
        <v>10</v>
      </c>
      <c r="D280" s="1">
        <v>43025</v>
      </c>
      <c r="E280" t="s">
        <v>7</v>
      </c>
      <c r="F280" t="s">
        <v>220</v>
      </c>
      <c r="G280">
        <v>491030</v>
      </c>
      <c r="H280">
        <v>259360</v>
      </c>
      <c r="I280" t="s">
        <v>277</v>
      </c>
      <c r="J280" t="s">
        <v>27</v>
      </c>
      <c r="K280" t="s">
        <v>1076</v>
      </c>
      <c r="L280" t="s">
        <v>1077</v>
      </c>
      <c r="M280" t="s">
        <v>177</v>
      </c>
      <c r="N280" t="s">
        <v>178</v>
      </c>
      <c r="O280" t="s">
        <v>41</v>
      </c>
      <c r="P280" t="s">
        <v>42</v>
      </c>
      <c r="Q280" t="s">
        <v>33</v>
      </c>
      <c r="R280">
        <v>18000</v>
      </c>
      <c r="S280">
        <v>18000</v>
      </c>
      <c r="T280" s="1">
        <v>43030</v>
      </c>
      <c r="U280" s="1">
        <v>43034</v>
      </c>
      <c r="V280" t="s">
        <v>1078</v>
      </c>
      <c r="X280" t="s">
        <v>1079</v>
      </c>
    </row>
    <row r="281" spans="1:24" x14ac:dyDescent="0.25">
      <c r="A281">
        <v>280</v>
      </c>
      <c r="B281">
        <v>2017</v>
      </c>
      <c r="C281">
        <v>10</v>
      </c>
      <c r="D281" s="1">
        <v>43024</v>
      </c>
      <c r="E281" t="s">
        <v>7</v>
      </c>
      <c r="F281" t="s">
        <v>220</v>
      </c>
      <c r="G281">
        <v>490865</v>
      </c>
      <c r="H281">
        <v>259349</v>
      </c>
      <c r="I281" t="s">
        <v>277</v>
      </c>
      <c r="J281" t="s">
        <v>27</v>
      </c>
      <c r="K281" t="s">
        <v>1080</v>
      </c>
      <c r="L281" t="s">
        <v>1081</v>
      </c>
      <c r="M281" t="s">
        <v>177</v>
      </c>
      <c r="N281" t="s">
        <v>178</v>
      </c>
      <c r="O281" t="s">
        <v>41</v>
      </c>
      <c r="P281" t="s">
        <v>42</v>
      </c>
      <c r="Q281" t="s">
        <v>33</v>
      </c>
      <c r="R281">
        <v>9000</v>
      </c>
      <c r="S281">
        <v>9000</v>
      </c>
      <c r="T281" s="1">
        <v>43024</v>
      </c>
      <c r="U281" s="1">
        <v>43026</v>
      </c>
      <c r="V281" t="s">
        <v>1082</v>
      </c>
      <c r="X281" t="s">
        <v>1083</v>
      </c>
    </row>
    <row r="282" spans="1:24" x14ac:dyDescent="0.25">
      <c r="A282">
        <v>281</v>
      </c>
      <c r="B282">
        <v>2018</v>
      </c>
      <c r="C282">
        <v>2</v>
      </c>
      <c r="D282" s="1">
        <v>43133</v>
      </c>
      <c r="E282" t="s">
        <v>7</v>
      </c>
      <c r="F282" t="s">
        <v>220</v>
      </c>
      <c r="G282">
        <v>504426</v>
      </c>
      <c r="H282" t="s">
        <v>963</v>
      </c>
      <c r="I282" t="s">
        <v>1084</v>
      </c>
      <c r="J282" t="s">
        <v>27</v>
      </c>
      <c r="K282" t="s">
        <v>1085</v>
      </c>
      <c r="L282" t="s">
        <v>1086</v>
      </c>
      <c r="M282" t="s">
        <v>177</v>
      </c>
      <c r="N282" t="s">
        <v>178</v>
      </c>
      <c r="O282" t="s">
        <v>41</v>
      </c>
      <c r="P282" t="s">
        <v>42</v>
      </c>
      <c r="Q282" t="s">
        <v>33</v>
      </c>
      <c r="R282">
        <v>5000</v>
      </c>
      <c r="S282">
        <v>5000</v>
      </c>
      <c r="T282" s="1">
        <v>43137</v>
      </c>
      <c r="U282" s="1">
        <v>43138</v>
      </c>
      <c r="V282" t="s">
        <v>1087</v>
      </c>
      <c r="X282" t="s">
        <v>1088</v>
      </c>
    </row>
    <row r="283" spans="1:24" x14ac:dyDescent="0.25">
      <c r="A283">
        <v>282</v>
      </c>
      <c r="B283">
        <v>2017</v>
      </c>
      <c r="C283">
        <v>11</v>
      </c>
      <c r="D283" s="1">
        <v>43054</v>
      </c>
      <c r="E283" t="s">
        <v>69</v>
      </c>
      <c r="F283" t="s">
        <v>70</v>
      </c>
      <c r="J283" t="s">
        <v>27</v>
      </c>
      <c r="K283" t="s">
        <v>1089</v>
      </c>
      <c r="L283" t="s">
        <v>1090</v>
      </c>
      <c r="M283" t="s">
        <v>177</v>
      </c>
      <c r="N283" t="s">
        <v>178</v>
      </c>
      <c r="O283" t="s">
        <v>41</v>
      </c>
      <c r="P283" t="s">
        <v>42</v>
      </c>
      <c r="Q283" t="s">
        <v>33</v>
      </c>
      <c r="R283">
        <v>4500</v>
      </c>
      <c r="S283">
        <v>4500</v>
      </c>
      <c r="T283" s="1">
        <v>43054</v>
      </c>
      <c r="U283" s="1">
        <v>43055</v>
      </c>
      <c r="V283" t="s">
        <v>1091</v>
      </c>
      <c r="X283" t="s">
        <v>1092</v>
      </c>
    </row>
    <row r="284" spans="1:24" x14ac:dyDescent="0.25">
      <c r="A284">
        <v>283</v>
      </c>
      <c r="B284">
        <v>2017</v>
      </c>
      <c r="C284">
        <v>11</v>
      </c>
      <c r="D284" s="1">
        <v>43051</v>
      </c>
      <c r="E284" t="s">
        <v>69</v>
      </c>
      <c r="F284" t="s">
        <v>70</v>
      </c>
      <c r="J284" t="s">
        <v>27</v>
      </c>
      <c r="K284" t="s">
        <v>1093</v>
      </c>
      <c r="L284" t="s">
        <v>1094</v>
      </c>
      <c r="M284" t="s">
        <v>177</v>
      </c>
      <c r="N284" t="s">
        <v>178</v>
      </c>
      <c r="O284" t="s">
        <v>41</v>
      </c>
      <c r="P284" t="s">
        <v>42</v>
      </c>
      <c r="Q284" t="s">
        <v>33</v>
      </c>
      <c r="R284">
        <v>112500</v>
      </c>
      <c r="S284">
        <v>112500</v>
      </c>
      <c r="T284" s="1">
        <v>43051</v>
      </c>
      <c r="U284" s="1">
        <v>43052</v>
      </c>
      <c r="V284" t="s">
        <v>1095</v>
      </c>
      <c r="X284" t="s">
        <v>1096</v>
      </c>
    </row>
    <row r="285" spans="1:24" x14ac:dyDescent="0.25">
      <c r="A285">
        <v>284</v>
      </c>
      <c r="B285">
        <v>2017</v>
      </c>
      <c r="C285">
        <v>11</v>
      </c>
      <c r="D285" s="1">
        <v>43053</v>
      </c>
      <c r="E285" t="s">
        <v>7</v>
      </c>
      <c r="F285" t="s">
        <v>220</v>
      </c>
      <c r="G285">
        <v>494631</v>
      </c>
      <c r="H285">
        <v>261355</v>
      </c>
      <c r="I285" t="s">
        <v>740</v>
      </c>
      <c r="J285" t="s">
        <v>27</v>
      </c>
      <c r="K285" t="s">
        <v>1097</v>
      </c>
      <c r="L285" t="s">
        <v>1098</v>
      </c>
      <c r="M285" t="s">
        <v>177</v>
      </c>
      <c r="N285" t="s">
        <v>178</v>
      </c>
      <c r="O285" t="s">
        <v>41</v>
      </c>
      <c r="P285" t="s">
        <v>42</v>
      </c>
      <c r="Q285" t="s">
        <v>33</v>
      </c>
      <c r="R285">
        <v>13500</v>
      </c>
      <c r="S285">
        <v>13500</v>
      </c>
      <c r="T285" s="1">
        <v>43053</v>
      </c>
      <c r="U285" s="1">
        <v>43054</v>
      </c>
      <c r="V285" t="s">
        <v>1099</v>
      </c>
      <c r="X285" t="s">
        <v>1100</v>
      </c>
    </row>
    <row r="286" spans="1:24" x14ac:dyDescent="0.25">
      <c r="A286">
        <v>285</v>
      </c>
      <c r="B286">
        <v>2018</v>
      </c>
      <c r="C286">
        <v>1</v>
      </c>
      <c r="D286" s="1">
        <v>43124</v>
      </c>
      <c r="E286" t="s">
        <v>7</v>
      </c>
      <c r="F286" t="s">
        <v>220</v>
      </c>
      <c r="G286">
        <v>504188</v>
      </c>
      <c r="H286" t="s">
        <v>963</v>
      </c>
      <c r="I286" t="s">
        <v>1101</v>
      </c>
      <c r="J286" t="s">
        <v>27</v>
      </c>
      <c r="K286" t="s">
        <v>1102</v>
      </c>
      <c r="L286" t="s">
        <v>1103</v>
      </c>
      <c r="M286" t="s">
        <v>177</v>
      </c>
      <c r="N286" t="s">
        <v>178</v>
      </c>
      <c r="O286" t="s">
        <v>41</v>
      </c>
      <c r="P286" t="s">
        <v>42</v>
      </c>
      <c r="Q286" t="s">
        <v>33</v>
      </c>
      <c r="R286">
        <v>9000</v>
      </c>
      <c r="S286">
        <v>9000</v>
      </c>
      <c r="T286" s="1">
        <v>43125</v>
      </c>
      <c r="U286" s="1">
        <v>43127</v>
      </c>
      <c r="V286" t="s">
        <v>1104</v>
      </c>
      <c r="X286" t="s">
        <v>103</v>
      </c>
    </row>
    <row r="287" spans="1:24" x14ac:dyDescent="0.25">
      <c r="A287">
        <v>286</v>
      </c>
      <c r="B287">
        <v>2018</v>
      </c>
      <c r="C287">
        <v>1</v>
      </c>
      <c r="D287" s="1">
        <v>43124</v>
      </c>
      <c r="E287" t="s">
        <v>7</v>
      </c>
      <c r="F287" t="s">
        <v>220</v>
      </c>
      <c r="G287">
        <v>504305</v>
      </c>
      <c r="H287" t="s">
        <v>963</v>
      </c>
      <c r="I287" t="s">
        <v>740</v>
      </c>
      <c r="J287" t="s">
        <v>27</v>
      </c>
      <c r="K287" t="s">
        <v>1105</v>
      </c>
      <c r="L287" t="s">
        <v>1106</v>
      </c>
      <c r="M287" t="s">
        <v>177</v>
      </c>
      <c r="N287" t="s">
        <v>178</v>
      </c>
      <c r="O287" t="s">
        <v>41</v>
      </c>
      <c r="P287" t="s">
        <v>42</v>
      </c>
      <c r="Q287" t="s">
        <v>33</v>
      </c>
      <c r="R287">
        <v>4500</v>
      </c>
      <c r="S287">
        <v>4500</v>
      </c>
      <c r="T287" s="1">
        <v>43124</v>
      </c>
      <c r="U287" s="1">
        <v>43125</v>
      </c>
      <c r="V287" t="s">
        <v>1107</v>
      </c>
      <c r="X287" t="s">
        <v>1108</v>
      </c>
    </row>
    <row r="288" spans="1:24" x14ac:dyDescent="0.25">
      <c r="A288">
        <v>287</v>
      </c>
      <c r="B288">
        <v>2017</v>
      </c>
      <c r="C288">
        <v>11</v>
      </c>
      <c r="D288" s="1">
        <v>43052</v>
      </c>
      <c r="E288" t="s">
        <v>7</v>
      </c>
      <c r="F288" t="s">
        <v>220</v>
      </c>
      <c r="G288">
        <v>494448</v>
      </c>
      <c r="I288" t="s">
        <v>1109</v>
      </c>
      <c r="J288" t="s">
        <v>27</v>
      </c>
      <c r="K288" t="s">
        <v>1110</v>
      </c>
      <c r="L288" t="s">
        <v>1111</v>
      </c>
      <c r="M288" t="s">
        <v>177</v>
      </c>
      <c r="N288" t="s">
        <v>178</v>
      </c>
      <c r="O288" t="s">
        <v>41</v>
      </c>
      <c r="P288" t="s">
        <v>42</v>
      </c>
      <c r="Q288" t="s">
        <v>33</v>
      </c>
      <c r="R288">
        <v>4500</v>
      </c>
      <c r="S288">
        <v>4500</v>
      </c>
      <c r="T288" s="1">
        <v>43051</v>
      </c>
      <c r="U288" s="1">
        <v>43052</v>
      </c>
      <c r="V288" t="s">
        <v>1112</v>
      </c>
      <c r="X288" t="s">
        <v>1113</v>
      </c>
    </row>
    <row r="289" spans="1:24" x14ac:dyDescent="0.25">
      <c r="A289">
        <v>288</v>
      </c>
      <c r="B289">
        <v>2017</v>
      </c>
      <c r="C289">
        <v>11</v>
      </c>
      <c r="D289" s="1">
        <v>43052</v>
      </c>
      <c r="E289" t="s">
        <v>7</v>
      </c>
      <c r="F289" t="s">
        <v>220</v>
      </c>
      <c r="G289">
        <v>494496</v>
      </c>
      <c r="I289" t="s">
        <v>277</v>
      </c>
      <c r="J289" t="s">
        <v>27</v>
      </c>
      <c r="K289" t="s">
        <v>1114</v>
      </c>
      <c r="L289" t="s">
        <v>1115</v>
      </c>
      <c r="M289" t="s">
        <v>177</v>
      </c>
      <c r="N289" t="s">
        <v>178</v>
      </c>
      <c r="O289" t="s">
        <v>41</v>
      </c>
      <c r="P289" t="s">
        <v>42</v>
      </c>
      <c r="Q289" t="s">
        <v>33</v>
      </c>
      <c r="R289">
        <v>45000</v>
      </c>
      <c r="S289">
        <v>45000</v>
      </c>
      <c r="T289" s="1">
        <v>43052</v>
      </c>
      <c r="U289" s="1">
        <v>43057</v>
      </c>
      <c r="V289" t="s">
        <v>1116</v>
      </c>
      <c r="X289" t="s">
        <v>1117</v>
      </c>
    </row>
    <row r="290" spans="1:24" x14ac:dyDescent="0.25">
      <c r="A290">
        <v>289</v>
      </c>
      <c r="B290">
        <v>2017</v>
      </c>
      <c r="C290">
        <v>11</v>
      </c>
      <c r="D290" s="1">
        <v>43044</v>
      </c>
      <c r="E290" t="s">
        <v>69</v>
      </c>
      <c r="F290" t="s">
        <v>70</v>
      </c>
      <c r="J290" t="s">
        <v>27</v>
      </c>
      <c r="K290" t="s">
        <v>1118</v>
      </c>
      <c r="L290" t="s">
        <v>1119</v>
      </c>
      <c r="M290" t="s">
        <v>177</v>
      </c>
      <c r="N290" t="s">
        <v>178</v>
      </c>
      <c r="O290" t="s">
        <v>56</v>
      </c>
      <c r="P290" t="s">
        <v>56</v>
      </c>
      <c r="Q290" t="s">
        <v>33</v>
      </c>
      <c r="R290">
        <v>27000</v>
      </c>
      <c r="S290">
        <v>27000</v>
      </c>
      <c r="T290" s="1">
        <v>43044</v>
      </c>
      <c r="U290" s="1">
        <v>43050</v>
      </c>
      <c r="V290" t="s">
        <v>1120</v>
      </c>
      <c r="X290" t="s">
        <v>1121</v>
      </c>
    </row>
    <row r="291" spans="1:24" x14ac:dyDescent="0.25">
      <c r="A291">
        <v>290</v>
      </c>
      <c r="B291">
        <v>2018</v>
      </c>
      <c r="C291">
        <v>1</v>
      </c>
      <c r="D291" s="1">
        <v>43118</v>
      </c>
      <c r="E291" t="s">
        <v>7</v>
      </c>
      <c r="F291" t="s">
        <v>220</v>
      </c>
      <c r="G291">
        <v>503253</v>
      </c>
      <c r="H291">
        <v>265382</v>
      </c>
      <c r="I291" t="s">
        <v>759</v>
      </c>
      <c r="J291" t="s">
        <v>27</v>
      </c>
      <c r="K291" t="s">
        <v>1122</v>
      </c>
      <c r="L291" t="s">
        <v>1123</v>
      </c>
      <c r="M291" t="s">
        <v>177</v>
      </c>
      <c r="N291" t="s">
        <v>178</v>
      </c>
      <c r="O291" t="s">
        <v>41</v>
      </c>
      <c r="P291" t="s">
        <v>42</v>
      </c>
      <c r="Q291" t="s">
        <v>33</v>
      </c>
      <c r="R291">
        <v>4500</v>
      </c>
      <c r="S291">
        <v>4500</v>
      </c>
      <c r="T291" s="1">
        <v>43119</v>
      </c>
      <c r="U291" s="1">
        <v>43120</v>
      </c>
      <c r="V291" t="s">
        <v>1124</v>
      </c>
      <c r="X291" t="s">
        <v>590</v>
      </c>
    </row>
    <row r="292" spans="1:24" x14ac:dyDescent="0.25">
      <c r="A292">
        <v>291</v>
      </c>
      <c r="B292">
        <v>2018</v>
      </c>
      <c r="C292">
        <v>1</v>
      </c>
      <c r="D292" s="1">
        <v>43118</v>
      </c>
      <c r="E292" t="s">
        <v>7</v>
      </c>
      <c r="F292" t="s">
        <v>220</v>
      </c>
      <c r="G292">
        <v>503230</v>
      </c>
      <c r="H292" t="s">
        <v>791</v>
      </c>
      <c r="I292" t="s">
        <v>1125</v>
      </c>
      <c r="J292" t="s">
        <v>27</v>
      </c>
      <c r="K292" t="s">
        <v>1126</v>
      </c>
      <c r="L292" t="s">
        <v>1127</v>
      </c>
      <c r="M292" t="s">
        <v>177</v>
      </c>
      <c r="N292" t="s">
        <v>178</v>
      </c>
      <c r="O292" t="s">
        <v>41</v>
      </c>
      <c r="P292" t="s">
        <v>42</v>
      </c>
      <c r="Q292" t="s">
        <v>33</v>
      </c>
      <c r="R292">
        <v>4500</v>
      </c>
      <c r="S292">
        <v>4500</v>
      </c>
      <c r="T292" s="1">
        <v>43125</v>
      </c>
      <c r="U292" s="1">
        <v>43126</v>
      </c>
      <c r="V292" t="s">
        <v>1128</v>
      </c>
      <c r="X292" t="s">
        <v>497</v>
      </c>
    </row>
    <row r="293" spans="1:24" x14ac:dyDescent="0.25">
      <c r="A293">
        <v>292</v>
      </c>
      <c r="B293">
        <v>2018</v>
      </c>
      <c r="C293">
        <v>1</v>
      </c>
      <c r="D293" s="1">
        <v>43118</v>
      </c>
      <c r="E293" t="s">
        <v>7</v>
      </c>
      <c r="F293" t="s">
        <v>220</v>
      </c>
      <c r="G293">
        <v>503230</v>
      </c>
      <c r="H293" t="s">
        <v>791</v>
      </c>
      <c r="I293" t="s">
        <v>1125</v>
      </c>
      <c r="J293" t="s">
        <v>27</v>
      </c>
      <c r="K293" t="s">
        <v>1126</v>
      </c>
      <c r="L293" t="s">
        <v>1129</v>
      </c>
      <c r="M293" t="s">
        <v>177</v>
      </c>
      <c r="N293" t="s">
        <v>178</v>
      </c>
      <c r="O293" t="s">
        <v>41</v>
      </c>
      <c r="P293" t="s">
        <v>42</v>
      </c>
      <c r="Q293" t="s">
        <v>33</v>
      </c>
      <c r="R293">
        <v>4500</v>
      </c>
      <c r="S293">
        <v>4500</v>
      </c>
      <c r="T293" s="1">
        <v>43118</v>
      </c>
      <c r="U293" s="1">
        <v>43119</v>
      </c>
      <c r="V293" t="s">
        <v>1128</v>
      </c>
      <c r="X293" t="s">
        <v>497</v>
      </c>
    </row>
    <row r="294" spans="1:24" x14ac:dyDescent="0.25">
      <c r="A294">
        <v>293</v>
      </c>
      <c r="B294">
        <v>2018</v>
      </c>
      <c r="C294">
        <v>1</v>
      </c>
      <c r="D294" s="1">
        <v>43117</v>
      </c>
      <c r="E294" t="s">
        <v>7</v>
      </c>
      <c r="F294" t="s">
        <v>220</v>
      </c>
      <c r="G294">
        <v>503097</v>
      </c>
      <c r="H294" t="s">
        <v>963</v>
      </c>
      <c r="I294" t="s">
        <v>301</v>
      </c>
      <c r="J294" t="s">
        <v>27</v>
      </c>
      <c r="K294" t="s">
        <v>1130</v>
      </c>
      <c r="L294" t="s">
        <v>1131</v>
      </c>
      <c r="M294" t="s">
        <v>177</v>
      </c>
      <c r="N294" t="s">
        <v>178</v>
      </c>
      <c r="O294" t="s">
        <v>41</v>
      </c>
      <c r="P294" t="s">
        <v>42</v>
      </c>
      <c r="Q294" t="s">
        <v>33</v>
      </c>
      <c r="R294">
        <v>90000</v>
      </c>
      <c r="S294">
        <v>90000</v>
      </c>
      <c r="T294" s="1">
        <v>43117</v>
      </c>
      <c r="U294" s="1">
        <v>43120</v>
      </c>
      <c r="V294" t="s">
        <v>1132</v>
      </c>
      <c r="X294" t="s">
        <v>1133</v>
      </c>
    </row>
    <row r="295" spans="1:24" x14ac:dyDescent="0.25">
      <c r="A295">
        <v>294</v>
      </c>
      <c r="B295">
        <v>2017</v>
      </c>
      <c r="C295">
        <v>11</v>
      </c>
      <c r="D295" s="1">
        <v>43061</v>
      </c>
      <c r="E295" t="s">
        <v>7</v>
      </c>
      <c r="F295" t="s">
        <v>220</v>
      </c>
      <c r="G295">
        <v>495377</v>
      </c>
      <c r="I295" t="s">
        <v>301</v>
      </c>
      <c r="J295" t="s">
        <v>27</v>
      </c>
      <c r="K295" t="s">
        <v>1134</v>
      </c>
      <c r="L295" t="s">
        <v>1135</v>
      </c>
      <c r="M295" t="s">
        <v>177</v>
      </c>
      <c r="N295" t="s">
        <v>178</v>
      </c>
      <c r="O295" t="s">
        <v>41</v>
      </c>
      <c r="P295" t="s">
        <v>42</v>
      </c>
      <c r="Q295" t="s">
        <v>33</v>
      </c>
      <c r="R295">
        <v>27000</v>
      </c>
      <c r="S295">
        <v>27000</v>
      </c>
      <c r="T295" s="1">
        <v>43067</v>
      </c>
      <c r="U295" s="1">
        <v>43069</v>
      </c>
      <c r="V295" t="s">
        <v>1136</v>
      </c>
      <c r="X295" t="s">
        <v>1137</v>
      </c>
    </row>
    <row r="296" spans="1:24" x14ac:dyDescent="0.25">
      <c r="A296">
        <v>295</v>
      </c>
      <c r="B296">
        <v>2017</v>
      </c>
      <c r="C296">
        <v>11</v>
      </c>
      <c r="D296" s="1">
        <v>43053</v>
      </c>
      <c r="E296" t="s">
        <v>7</v>
      </c>
      <c r="F296" t="s">
        <v>220</v>
      </c>
      <c r="G296">
        <v>494707</v>
      </c>
      <c r="I296" t="s">
        <v>930</v>
      </c>
      <c r="J296" t="s">
        <v>27</v>
      </c>
      <c r="K296" t="s">
        <v>1138</v>
      </c>
      <c r="L296" t="s">
        <v>1139</v>
      </c>
      <c r="M296" t="s">
        <v>177</v>
      </c>
      <c r="N296" t="s">
        <v>178</v>
      </c>
      <c r="O296" t="s">
        <v>41</v>
      </c>
      <c r="P296" t="s">
        <v>42</v>
      </c>
      <c r="Q296" t="s">
        <v>33</v>
      </c>
      <c r="R296">
        <v>4500</v>
      </c>
      <c r="S296">
        <v>4500</v>
      </c>
      <c r="T296" s="1">
        <v>43053</v>
      </c>
      <c r="U296" s="1">
        <v>43054</v>
      </c>
      <c r="V296" t="s">
        <v>1140</v>
      </c>
      <c r="X296" t="s">
        <v>943</v>
      </c>
    </row>
    <row r="297" spans="1:24" x14ac:dyDescent="0.25">
      <c r="A297">
        <v>296</v>
      </c>
      <c r="B297">
        <v>2017</v>
      </c>
      <c r="C297">
        <v>11</v>
      </c>
      <c r="D297" s="1">
        <v>43053</v>
      </c>
      <c r="E297" t="s">
        <v>7</v>
      </c>
      <c r="F297" t="s">
        <v>220</v>
      </c>
      <c r="G297">
        <v>494707</v>
      </c>
      <c r="I297" t="s">
        <v>1141</v>
      </c>
      <c r="J297" t="s">
        <v>27</v>
      </c>
      <c r="K297" t="s">
        <v>1142</v>
      </c>
      <c r="L297" t="s">
        <v>1143</v>
      </c>
      <c r="M297" t="s">
        <v>177</v>
      </c>
      <c r="N297" t="s">
        <v>178</v>
      </c>
      <c r="O297" t="s">
        <v>41</v>
      </c>
      <c r="P297" t="s">
        <v>42</v>
      </c>
      <c r="Q297" t="s">
        <v>33</v>
      </c>
      <c r="R297">
        <v>9000</v>
      </c>
      <c r="S297">
        <v>9000</v>
      </c>
      <c r="T297" s="1">
        <v>43054</v>
      </c>
      <c r="U297" s="1">
        <v>43055</v>
      </c>
      <c r="V297" t="s">
        <v>1144</v>
      </c>
      <c r="X297" t="s">
        <v>1145</v>
      </c>
    </row>
    <row r="298" spans="1:24" x14ac:dyDescent="0.25">
      <c r="A298">
        <v>297</v>
      </c>
      <c r="B298">
        <v>2017</v>
      </c>
      <c r="C298">
        <v>11</v>
      </c>
      <c r="D298" s="1">
        <v>43053</v>
      </c>
      <c r="E298" t="s">
        <v>7</v>
      </c>
      <c r="F298" t="s">
        <v>220</v>
      </c>
      <c r="G298">
        <v>494707</v>
      </c>
      <c r="H298">
        <v>263453</v>
      </c>
      <c r="I298" t="s">
        <v>930</v>
      </c>
      <c r="J298" t="s">
        <v>27</v>
      </c>
      <c r="K298" t="s">
        <v>1146</v>
      </c>
      <c r="L298" t="s">
        <v>1147</v>
      </c>
      <c r="M298" t="s">
        <v>177</v>
      </c>
      <c r="N298" t="s">
        <v>178</v>
      </c>
      <c r="O298" t="s">
        <v>41</v>
      </c>
      <c r="P298" t="s">
        <v>42</v>
      </c>
      <c r="Q298" t="s">
        <v>33</v>
      </c>
      <c r="R298">
        <v>4500</v>
      </c>
      <c r="S298">
        <v>4500</v>
      </c>
      <c r="T298" s="1">
        <v>43054</v>
      </c>
      <c r="U298" s="1">
        <v>43055</v>
      </c>
      <c r="V298" t="s">
        <v>1148</v>
      </c>
      <c r="X298" t="s">
        <v>1149</v>
      </c>
    </row>
    <row r="299" spans="1:24" x14ac:dyDescent="0.25">
      <c r="A299">
        <v>298</v>
      </c>
      <c r="B299">
        <v>2018</v>
      </c>
      <c r="C299">
        <v>1</v>
      </c>
      <c r="D299" s="1">
        <v>43126</v>
      </c>
      <c r="E299" t="s">
        <v>7</v>
      </c>
      <c r="F299" t="s">
        <v>220</v>
      </c>
      <c r="G299">
        <v>504648</v>
      </c>
      <c r="H299" t="s">
        <v>963</v>
      </c>
      <c r="I299" t="s">
        <v>1150</v>
      </c>
      <c r="J299" t="s">
        <v>27</v>
      </c>
      <c r="K299" t="s">
        <v>1151</v>
      </c>
      <c r="L299" t="s">
        <v>1152</v>
      </c>
      <c r="M299" t="s">
        <v>177</v>
      </c>
      <c r="N299" t="s">
        <v>178</v>
      </c>
      <c r="O299" t="s">
        <v>41</v>
      </c>
      <c r="P299" t="s">
        <v>42</v>
      </c>
      <c r="Q299" t="s">
        <v>33</v>
      </c>
      <c r="R299">
        <v>10000</v>
      </c>
      <c r="S299">
        <v>10000</v>
      </c>
      <c r="T299" s="1">
        <v>43126</v>
      </c>
      <c r="U299" s="1">
        <v>43127</v>
      </c>
      <c r="V299" t="s">
        <v>1153</v>
      </c>
      <c r="X299" t="s">
        <v>1154</v>
      </c>
    </row>
    <row r="300" spans="1:24" x14ac:dyDescent="0.25">
      <c r="A300">
        <v>299</v>
      </c>
      <c r="B300">
        <v>2018</v>
      </c>
      <c r="C300">
        <v>1</v>
      </c>
      <c r="D300" s="1">
        <v>43126</v>
      </c>
      <c r="E300" t="s">
        <v>7</v>
      </c>
      <c r="F300" t="s">
        <v>220</v>
      </c>
      <c r="G300">
        <v>504639</v>
      </c>
      <c r="H300" t="s">
        <v>963</v>
      </c>
      <c r="I300" t="s">
        <v>853</v>
      </c>
      <c r="J300" t="s">
        <v>27</v>
      </c>
      <c r="K300" t="s">
        <v>1155</v>
      </c>
      <c r="L300" t="s">
        <v>1156</v>
      </c>
      <c r="M300" t="s">
        <v>177</v>
      </c>
      <c r="N300" t="s">
        <v>178</v>
      </c>
      <c r="O300" t="s">
        <v>41</v>
      </c>
      <c r="P300" t="s">
        <v>42</v>
      </c>
      <c r="Q300" t="s">
        <v>33</v>
      </c>
      <c r="R300">
        <v>5000</v>
      </c>
      <c r="S300">
        <v>5000</v>
      </c>
      <c r="T300" s="1">
        <v>43126</v>
      </c>
      <c r="U300" s="1">
        <v>43127</v>
      </c>
      <c r="V300" t="s">
        <v>1157</v>
      </c>
      <c r="X300" t="s">
        <v>1158</v>
      </c>
    </row>
    <row r="301" spans="1:24" x14ac:dyDescent="0.25">
      <c r="A301">
        <v>300</v>
      </c>
      <c r="B301">
        <v>2018</v>
      </c>
      <c r="C301">
        <v>1</v>
      </c>
      <c r="D301" s="1">
        <v>43126</v>
      </c>
      <c r="E301" t="s">
        <v>7</v>
      </c>
      <c r="F301" t="s">
        <v>220</v>
      </c>
      <c r="G301">
        <v>504492</v>
      </c>
      <c r="H301" t="s">
        <v>963</v>
      </c>
      <c r="I301" t="s">
        <v>198</v>
      </c>
      <c r="J301" t="s">
        <v>27</v>
      </c>
      <c r="K301" t="s">
        <v>1159</v>
      </c>
      <c r="L301" t="s">
        <v>1160</v>
      </c>
      <c r="M301" t="s">
        <v>177</v>
      </c>
      <c r="N301" t="s">
        <v>178</v>
      </c>
      <c r="O301" t="s">
        <v>41</v>
      </c>
      <c r="P301" t="s">
        <v>42</v>
      </c>
      <c r="Q301" t="s">
        <v>33</v>
      </c>
      <c r="R301">
        <v>27949.98</v>
      </c>
      <c r="S301">
        <v>27949.98</v>
      </c>
      <c r="T301" s="1">
        <v>43126</v>
      </c>
      <c r="U301" s="1">
        <v>43127</v>
      </c>
      <c r="V301" t="s">
        <v>1161</v>
      </c>
      <c r="X301" t="s">
        <v>1162</v>
      </c>
    </row>
    <row r="302" spans="1:24" x14ac:dyDescent="0.25">
      <c r="A302">
        <v>301</v>
      </c>
      <c r="B302">
        <v>2017</v>
      </c>
      <c r="C302">
        <v>10</v>
      </c>
      <c r="D302" s="1">
        <v>43025</v>
      </c>
      <c r="E302" t="s">
        <v>7</v>
      </c>
      <c r="F302" t="s">
        <v>220</v>
      </c>
      <c r="G302">
        <v>493625</v>
      </c>
      <c r="I302" t="s">
        <v>1163</v>
      </c>
      <c r="J302" t="s">
        <v>27</v>
      </c>
      <c r="K302" t="s">
        <v>1164</v>
      </c>
      <c r="L302" t="s">
        <v>1165</v>
      </c>
      <c r="M302" t="s">
        <v>177</v>
      </c>
      <c r="N302" t="s">
        <v>178</v>
      </c>
      <c r="O302" t="s">
        <v>41</v>
      </c>
      <c r="P302" t="s">
        <v>42</v>
      </c>
      <c r="Q302" t="s">
        <v>33</v>
      </c>
      <c r="R302">
        <v>18000</v>
      </c>
      <c r="S302">
        <v>18000</v>
      </c>
      <c r="T302" s="1">
        <v>43046</v>
      </c>
      <c r="U302" s="1">
        <v>43050</v>
      </c>
      <c r="V302" t="s">
        <v>1166</v>
      </c>
      <c r="X302" t="s">
        <v>1167</v>
      </c>
    </row>
    <row r="303" spans="1:24" x14ac:dyDescent="0.25">
      <c r="A303">
        <v>302</v>
      </c>
      <c r="B303">
        <v>2018</v>
      </c>
      <c r="C303">
        <v>1</v>
      </c>
      <c r="D303" s="1">
        <v>43125</v>
      </c>
      <c r="E303" t="s">
        <v>7</v>
      </c>
      <c r="F303" t="s">
        <v>220</v>
      </c>
      <c r="G303">
        <v>504252</v>
      </c>
      <c r="H303" t="s">
        <v>963</v>
      </c>
      <c r="I303" t="s">
        <v>740</v>
      </c>
      <c r="J303" t="s">
        <v>27</v>
      </c>
      <c r="K303" t="s">
        <v>1168</v>
      </c>
      <c r="L303" t="s">
        <v>1169</v>
      </c>
      <c r="M303" t="s">
        <v>177</v>
      </c>
      <c r="N303" t="s">
        <v>178</v>
      </c>
      <c r="O303" t="s">
        <v>41</v>
      </c>
      <c r="P303" t="s">
        <v>42</v>
      </c>
      <c r="Q303" t="s">
        <v>33</v>
      </c>
      <c r="R303">
        <v>20000</v>
      </c>
      <c r="S303">
        <v>20000</v>
      </c>
      <c r="T303" s="1">
        <v>43125</v>
      </c>
      <c r="U303" s="1">
        <v>43127</v>
      </c>
      <c r="V303" t="s">
        <v>1170</v>
      </c>
      <c r="X303" t="s">
        <v>1171</v>
      </c>
    </row>
    <row r="304" spans="1:24" x14ac:dyDescent="0.25">
      <c r="A304">
        <v>303</v>
      </c>
      <c r="B304">
        <v>2017</v>
      </c>
      <c r="C304">
        <v>10</v>
      </c>
      <c r="D304" s="1">
        <v>43020</v>
      </c>
      <c r="E304" t="s">
        <v>7</v>
      </c>
      <c r="F304" t="s">
        <v>220</v>
      </c>
      <c r="G304">
        <v>490532</v>
      </c>
      <c r="H304">
        <v>258900</v>
      </c>
      <c r="I304" t="s">
        <v>277</v>
      </c>
      <c r="J304" t="s">
        <v>27</v>
      </c>
      <c r="K304" t="s">
        <v>1172</v>
      </c>
      <c r="L304" t="s">
        <v>1173</v>
      </c>
      <c r="M304" t="s">
        <v>177</v>
      </c>
      <c r="N304" t="s">
        <v>178</v>
      </c>
      <c r="O304" t="s">
        <v>41</v>
      </c>
      <c r="P304" t="s">
        <v>42</v>
      </c>
      <c r="Q304" t="s">
        <v>33</v>
      </c>
      <c r="R304">
        <v>18000</v>
      </c>
      <c r="S304">
        <v>18000</v>
      </c>
      <c r="T304" s="1">
        <v>43023</v>
      </c>
      <c r="U304" s="1">
        <v>43027</v>
      </c>
      <c r="V304" t="s">
        <v>1174</v>
      </c>
      <c r="X304" t="s">
        <v>1175</v>
      </c>
    </row>
    <row r="305" spans="1:24" x14ac:dyDescent="0.25">
      <c r="A305">
        <v>304</v>
      </c>
      <c r="B305">
        <v>2017</v>
      </c>
      <c r="C305">
        <v>10</v>
      </c>
      <c r="D305" s="1">
        <v>43020</v>
      </c>
      <c r="E305" t="s">
        <v>7</v>
      </c>
      <c r="F305" t="s">
        <v>220</v>
      </c>
      <c r="G305">
        <v>490498</v>
      </c>
      <c r="H305">
        <v>258968</v>
      </c>
      <c r="I305" t="s">
        <v>277</v>
      </c>
      <c r="J305" t="s">
        <v>27</v>
      </c>
      <c r="K305" t="s">
        <v>1176</v>
      </c>
      <c r="L305" t="s">
        <v>1177</v>
      </c>
      <c r="M305" t="s">
        <v>177</v>
      </c>
      <c r="N305" t="s">
        <v>178</v>
      </c>
      <c r="O305" t="s">
        <v>41</v>
      </c>
      <c r="P305" t="s">
        <v>42</v>
      </c>
      <c r="Q305" t="s">
        <v>33</v>
      </c>
      <c r="R305">
        <v>9000</v>
      </c>
      <c r="S305">
        <v>9000</v>
      </c>
      <c r="T305" s="1">
        <v>43024</v>
      </c>
      <c r="U305" s="1">
        <v>43026</v>
      </c>
      <c r="V305" t="s">
        <v>1178</v>
      </c>
      <c r="X305" t="s">
        <v>1179</v>
      </c>
    </row>
    <row r="306" spans="1:24" x14ac:dyDescent="0.25">
      <c r="A306">
        <v>305</v>
      </c>
      <c r="B306">
        <v>2017</v>
      </c>
      <c r="C306">
        <v>10</v>
      </c>
      <c r="D306" s="1">
        <v>43020</v>
      </c>
      <c r="E306" t="s">
        <v>7</v>
      </c>
      <c r="F306" t="s">
        <v>220</v>
      </c>
      <c r="G306">
        <v>490459</v>
      </c>
      <c r="H306">
        <v>258968</v>
      </c>
      <c r="I306" t="s">
        <v>277</v>
      </c>
      <c r="J306" t="s">
        <v>27</v>
      </c>
      <c r="K306" t="s">
        <v>1180</v>
      </c>
      <c r="L306" t="s">
        <v>1181</v>
      </c>
      <c r="M306" t="s">
        <v>177</v>
      </c>
      <c r="N306" t="s">
        <v>178</v>
      </c>
      <c r="O306" t="s">
        <v>41</v>
      </c>
      <c r="P306" t="s">
        <v>42</v>
      </c>
      <c r="Q306" t="s">
        <v>33</v>
      </c>
      <c r="R306">
        <v>18000</v>
      </c>
      <c r="S306">
        <v>18000</v>
      </c>
      <c r="T306" s="1">
        <v>43023</v>
      </c>
      <c r="U306" s="1">
        <v>43027</v>
      </c>
      <c r="V306" t="s">
        <v>1182</v>
      </c>
      <c r="X306" t="s">
        <v>1183</v>
      </c>
    </row>
    <row r="307" spans="1:24" x14ac:dyDescent="0.25">
      <c r="A307">
        <v>306</v>
      </c>
      <c r="B307">
        <v>2017</v>
      </c>
      <c r="C307">
        <v>10</v>
      </c>
      <c r="D307" s="1">
        <v>43019</v>
      </c>
      <c r="E307" t="s">
        <v>7</v>
      </c>
      <c r="F307" t="s">
        <v>220</v>
      </c>
      <c r="G307">
        <v>490360</v>
      </c>
      <c r="H307">
        <v>258968</v>
      </c>
      <c r="I307" t="s">
        <v>277</v>
      </c>
      <c r="J307" t="s">
        <v>27</v>
      </c>
      <c r="K307" t="s">
        <v>1184</v>
      </c>
      <c r="L307" t="s">
        <v>1185</v>
      </c>
      <c r="M307" t="s">
        <v>177</v>
      </c>
      <c r="N307" t="s">
        <v>178</v>
      </c>
      <c r="O307" t="s">
        <v>41</v>
      </c>
      <c r="P307" t="s">
        <v>42</v>
      </c>
      <c r="Q307" t="s">
        <v>33</v>
      </c>
      <c r="R307">
        <v>4500</v>
      </c>
      <c r="S307">
        <v>4500</v>
      </c>
      <c r="T307" s="1">
        <v>43021</v>
      </c>
      <c r="U307" s="1">
        <v>43022</v>
      </c>
      <c r="V307" t="s">
        <v>1186</v>
      </c>
      <c r="X307" t="s">
        <v>1187</v>
      </c>
    </row>
    <row r="308" spans="1:24" x14ac:dyDescent="0.25">
      <c r="A308">
        <v>307</v>
      </c>
      <c r="B308">
        <v>2017</v>
      </c>
      <c r="C308">
        <v>12</v>
      </c>
      <c r="D308" s="1">
        <v>43077</v>
      </c>
      <c r="E308" t="s">
        <v>269</v>
      </c>
      <c r="F308" t="s">
        <v>270</v>
      </c>
      <c r="G308">
        <v>498710</v>
      </c>
      <c r="I308" t="s">
        <v>583</v>
      </c>
      <c r="J308" t="s">
        <v>27</v>
      </c>
      <c r="K308" t="s">
        <v>1188</v>
      </c>
      <c r="L308" t="s">
        <v>1189</v>
      </c>
      <c r="M308" t="s">
        <v>177</v>
      </c>
      <c r="N308" t="s">
        <v>178</v>
      </c>
      <c r="O308" t="s">
        <v>56</v>
      </c>
      <c r="P308" t="s">
        <v>56</v>
      </c>
      <c r="Q308" t="s">
        <v>33</v>
      </c>
      <c r="R308">
        <v>40500</v>
      </c>
      <c r="S308">
        <v>40500</v>
      </c>
      <c r="T308" s="1">
        <v>43081</v>
      </c>
      <c r="U308" s="1">
        <v>43084</v>
      </c>
      <c r="V308" t="s">
        <v>1190</v>
      </c>
      <c r="X308" t="s">
        <v>1191</v>
      </c>
    </row>
    <row r="309" spans="1:24" x14ac:dyDescent="0.25">
      <c r="A309">
        <v>308</v>
      </c>
      <c r="B309">
        <v>2017</v>
      </c>
      <c r="C309">
        <v>12</v>
      </c>
      <c r="D309" s="1">
        <v>43077</v>
      </c>
      <c r="E309" t="s">
        <v>269</v>
      </c>
      <c r="F309" t="s">
        <v>270</v>
      </c>
      <c r="G309">
        <v>498710</v>
      </c>
      <c r="I309" t="s">
        <v>583</v>
      </c>
      <c r="J309" t="s">
        <v>27</v>
      </c>
      <c r="K309" t="s">
        <v>1188</v>
      </c>
      <c r="L309" t="s">
        <v>1192</v>
      </c>
      <c r="M309" t="s">
        <v>177</v>
      </c>
      <c r="N309" t="s">
        <v>178</v>
      </c>
      <c r="O309" t="s">
        <v>56</v>
      </c>
      <c r="P309" t="s">
        <v>56</v>
      </c>
      <c r="Q309" t="s">
        <v>33</v>
      </c>
      <c r="R309">
        <v>36000</v>
      </c>
      <c r="S309">
        <v>36000</v>
      </c>
      <c r="T309" s="1">
        <v>43081</v>
      </c>
      <c r="U309" s="1">
        <v>43085</v>
      </c>
      <c r="V309" t="s">
        <v>1190</v>
      </c>
      <c r="X309" t="s">
        <v>1191</v>
      </c>
    </row>
    <row r="310" spans="1:24" x14ac:dyDescent="0.25">
      <c r="A310">
        <v>309</v>
      </c>
      <c r="B310">
        <v>2017</v>
      </c>
      <c r="C310">
        <v>12</v>
      </c>
      <c r="D310" s="1">
        <v>43077</v>
      </c>
      <c r="E310" t="s">
        <v>269</v>
      </c>
      <c r="F310" t="s">
        <v>270</v>
      </c>
      <c r="G310">
        <v>498710</v>
      </c>
      <c r="I310" t="s">
        <v>583</v>
      </c>
      <c r="J310" t="s">
        <v>27</v>
      </c>
      <c r="K310" t="s">
        <v>1188</v>
      </c>
      <c r="L310" t="s">
        <v>1193</v>
      </c>
      <c r="M310" t="s">
        <v>177</v>
      </c>
      <c r="N310" t="s">
        <v>178</v>
      </c>
      <c r="O310" t="s">
        <v>41</v>
      </c>
      <c r="Q310" t="s">
        <v>33</v>
      </c>
      <c r="R310">
        <v>11743.92</v>
      </c>
      <c r="S310">
        <v>11743.92</v>
      </c>
      <c r="T310" s="1">
        <v>43081</v>
      </c>
      <c r="U310" s="1">
        <v>43084</v>
      </c>
      <c r="V310" t="s">
        <v>1194</v>
      </c>
      <c r="X310" t="s">
        <v>1191</v>
      </c>
    </row>
    <row r="311" spans="1:24" x14ac:dyDescent="0.25">
      <c r="A311">
        <v>310</v>
      </c>
      <c r="B311">
        <v>2017</v>
      </c>
      <c r="C311">
        <v>12</v>
      </c>
      <c r="D311" s="1">
        <v>43077</v>
      </c>
      <c r="E311" t="s">
        <v>269</v>
      </c>
      <c r="F311" t="s">
        <v>270</v>
      </c>
      <c r="G311">
        <v>498713</v>
      </c>
      <c r="I311" t="s">
        <v>1195</v>
      </c>
      <c r="J311" t="s">
        <v>27</v>
      </c>
      <c r="K311" t="s">
        <v>1196</v>
      </c>
      <c r="L311" t="s">
        <v>1197</v>
      </c>
      <c r="M311" t="s">
        <v>177</v>
      </c>
      <c r="N311" t="s">
        <v>178</v>
      </c>
      <c r="O311" t="s">
        <v>56</v>
      </c>
      <c r="P311" t="s">
        <v>56</v>
      </c>
      <c r="Q311" t="s">
        <v>33</v>
      </c>
      <c r="R311">
        <v>9000</v>
      </c>
      <c r="S311">
        <v>9000</v>
      </c>
      <c r="T311" s="1">
        <v>43079</v>
      </c>
      <c r="U311" s="1">
        <v>43081</v>
      </c>
      <c r="V311" t="s">
        <v>1198</v>
      </c>
      <c r="X311" t="s">
        <v>1199</v>
      </c>
    </row>
    <row r="312" spans="1:24" x14ac:dyDescent="0.25">
      <c r="A312">
        <v>311</v>
      </c>
      <c r="B312">
        <v>2017</v>
      </c>
      <c r="C312">
        <v>12</v>
      </c>
      <c r="D312" s="1">
        <v>43077</v>
      </c>
      <c r="E312" t="s">
        <v>269</v>
      </c>
      <c r="F312" t="s">
        <v>270</v>
      </c>
      <c r="G312">
        <v>498713</v>
      </c>
      <c r="I312" t="s">
        <v>1195</v>
      </c>
      <c r="J312" t="s">
        <v>27</v>
      </c>
      <c r="K312" t="s">
        <v>1196</v>
      </c>
      <c r="L312" t="s">
        <v>1200</v>
      </c>
      <c r="M312" t="s">
        <v>177</v>
      </c>
      <c r="N312" t="s">
        <v>178</v>
      </c>
      <c r="O312" t="s">
        <v>56</v>
      </c>
      <c r="P312" t="s">
        <v>56</v>
      </c>
      <c r="Q312" t="s">
        <v>33</v>
      </c>
      <c r="R312">
        <v>9000</v>
      </c>
      <c r="S312">
        <v>9000</v>
      </c>
      <c r="T312" s="1">
        <v>43079</v>
      </c>
      <c r="U312" s="1">
        <v>43081</v>
      </c>
      <c r="V312" t="s">
        <v>1198</v>
      </c>
      <c r="X312" t="s">
        <v>1199</v>
      </c>
    </row>
    <row r="313" spans="1:24" x14ac:dyDescent="0.25">
      <c r="A313">
        <v>312</v>
      </c>
      <c r="B313">
        <v>2018</v>
      </c>
      <c r="C313">
        <v>1</v>
      </c>
      <c r="D313" s="1">
        <v>43117</v>
      </c>
      <c r="E313" t="s">
        <v>7</v>
      </c>
      <c r="F313" t="s">
        <v>220</v>
      </c>
      <c r="G313">
        <v>502927</v>
      </c>
      <c r="H313" t="s">
        <v>963</v>
      </c>
      <c r="I313" t="s">
        <v>740</v>
      </c>
      <c r="J313" t="s">
        <v>27</v>
      </c>
      <c r="K313" t="s">
        <v>1201</v>
      </c>
      <c r="L313" t="s">
        <v>1202</v>
      </c>
      <c r="M313" t="s">
        <v>177</v>
      </c>
      <c r="N313" t="s">
        <v>178</v>
      </c>
      <c r="O313" t="s">
        <v>41</v>
      </c>
      <c r="P313" t="s">
        <v>42</v>
      </c>
      <c r="Q313" t="s">
        <v>33</v>
      </c>
      <c r="R313">
        <v>4500</v>
      </c>
      <c r="S313">
        <v>4500</v>
      </c>
      <c r="T313" s="1">
        <v>43117</v>
      </c>
      <c r="U313" s="1">
        <v>43118</v>
      </c>
      <c r="V313" t="s">
        <v>1203</v>
      </c>
      <c r="X313" t="s">
        <v>1204</v>
      </c>
    </row>
    <row r="314" spans="1:24" x14ac:dyDescent="0.25">
      <c r="A314">
        <v>313</v>
      </c>
      <c r="B314">
        <v>2017</v>
      </c>
      <c r="C314">
        <v>8</v>
      </c>
      <c r="D314" s="1">
        <v>42963</v>
      </c>
      <c r="E314" t="s">
        <v>1205</v>
      </c>
      <c r="F314" t="s">
        <v>1206</v>
      </c>
      <c r="G314">
        <v>482304</v>
      </c>
      <c r="H314">
        <v>262669</v>
      </c>
      <c r="I314" t="s">
        <v>59</v>
      </c>
      <c r="J314" t="s">
        <v>27</v>
      </c>
      <c r="K314" t="s">
        <v>1207</v>
      </c>
      <c r="L314" t="s">
        <v>1208</v>
      </c>
      <c r="M314" t="s">
        <v>177</v>
      </c>
      <c r="N314" t="s">
        <v>178</v>
      </c>
      <c r="O314" t="s">
        <v>452</v>
      </c>
      <c r="Q314" t="s">
        <v>33</v>
      </c>
      <c r="R314">
        <v>8000</v>
      </c>
      <c r="S314">
        <v>8000</v>
      </c>
      <c r="T314" s="1">
        <v>42963</v>
      </c>
      <c r="U314" s="1">
        <v>42965</v>
      </c>
      <c r="V314" t="s">
        <v>1209</v>
      </c>
      <c r="X314" t="s">
        <v>103</v>
      </c>
    </row>
    <row r="315" spans="1:24" x14ac:dyDescent="0.25">
      <c r="A315">
        <v>314</v>
      </c>
      <c r="B315">
        <v>2017</v>
      </c>
      <c r="C315">
        <v>12</v>
      </c>
      <c r="D315" s="1">
        <v>43074</v>
      </c>
      <c r="E315" t="s">
        <v>269</v>
      </c>
      <c r="F315" t="s">
        <v>270</v>
      </c>
      <c r="G315">
        <v>497929</v>
      </c>
      <c r="I315" t="s">
        <v>192</v>
      </c>
      <c r="J315" t="s">
        <v>27</v>
      </c>
      <c r="K315" t="s">
        <v>1210</v>
      </c>
      <c r="L315" t="s">
        <v>1211</v>
      </c>
      <c r="M315" t="s">
        <v>177</v>
      </c>
      <c r="N315" t="s">
        <v>178</v>
      </c>
      <c r="O315" t="s">
        <v>56</v>
      </c>
      <c r="P315" t="s">
        <v>56</v>
      </c>
      <c r="Q315" t="s">
        <v>33</v>
      </c>
      <c r="R315">
        <v>81000</v>
      </c>
      <c r="S315">
        <v>81000</v>
      </c>
      <c r="T315" s="1">
        <v>43074</v>
      </c>
      <c r="U315" s="1">
        <v>43092</v>
      </c>
      <c r="V315" t="s">
        <v>1212</v>
      </c>
      <c r="X315" t="s">
        <v>1213</v>
      </c>
    </row>
    <row r="316" spans="1:24" x14ac:dyDescent="0.25">
      <c r="A316">
        <v>315</v>
      </c>
      <c r="B316">
        <v>2017</v>
      </c>
      <c r="C316">
        <v>10</v>
      </c>
      <c r="D316" s="1">
        <v>43018</v>
      </c>
      <c r="E316" t="s">
        <v>7</v>
      </c>
      <c r="F316" t="s">
        <v>220</v>
      </c>
      <c r="G316">
        <v>490150</v>
      </c>
      <c r="H316">
        <v>258536</v>
      </c>
      <c r="I316" t="s">
        <v>1214</v>
      </c>
      <c r="J316" t="s">
        <v>27</v>
      </c>
      <c r="K316" t="s">
        <v>1215</v>
      </c>
      <c r="L316" t="s">
        <v>1216</v>
      </c>
      <c r="M316" t="s">
        <v>177</v>
      </c>
      <c r="N316" t="s">
        <v>178</v>
      </c>
      <c r="O316" t="s">
        <v>41</v>
      </c>
      <c r="P316" t="s">
        <v>42</v>
      </c>
      <c r="Q316" t="s">
        <v>33</v>
      </c>
      <c r="R316">
        <v>4500</v>
      </c>
      <c r="S316">
        <v>4500</v>
      </c>
      <c r="T316" s="1">
        <v>43021</v>
      </c>
      <c r="U316" s="1">
        <v>43022</v>
      </c>
      <c r="V316" t="s">
        <v>1217</v>
      </c>
      <c r="X316" t="s">
        <v>1218</v>
      </c>
    </row>
    <row r="317" spans="1:24" x14ac:dyDescent="0.25">
      <c r="A317">
        <v>316</v>
      </c>
      <c r="B317">
        <v>2017</v>
      </c>
      <c r="C317">
        <v>11</v>
      </c>
      <c r="D317" s="1">
        <v>43052</v>
      </c>
      <c r="E317" t="s">
        <v>7</v>
      </c>
      <c r="F317" t="s">
        <v>220</v>
      </c>
      <c r="G317">
        <v>494559</v>
      </c>
      <c r="H317">
        <v>261065</v>
      </c>
      <c r="I317" t="s">
        <v>1219</v>
      </c>
      <c r="J317" t="s">
        <v>27</v>
      </c>
      <c r="K317" t="s">
        <v>1220</v>
      </c>
      <c r="L317" t="s">
        <v>1221</v>
      </c>
      <c r="M317" t="s">
        <v>177</v>
      </c>
      <c r="N317" t="s">
        <v>178</v>
      </c>
      <c r="O317" t="s">
        <v>41</v>
      </c>
      <c r="P317" t="s">
        <v>42</v>
      </c>
      <c r="Q317" t="s">
        <v>33</v>
      </c>
      <c r="R317">
        <v>9000</v>
      </c>
      <c r="S317">
        <v>9000</v>
      </c>
      <c r="T317" s="1">
        <v>43052</v>
      </c>
      <c r="U317" s="1">
        <v>43054</v>
      </c>
      <c r="V317" t="s">
        <v>1222</v>
      </c>
      <c r="X317" t="s">
        <v>103</v>
      </c>
    </row>
    <row r="318" spans="1:24" x14ac:dyDescent="0.25">
      <c r="A318">
        <v>317</v>
      </c>
      <c r="B318">
        <v>2017</v>
      </c>
      <c r="C318">
        <v>11</v>
      </c>
      <c r="D318" s="1">
        <v>43046</v>
      </c>
      <c r="E318" t="s">
        <v>7</v>
      </c>
      <c r="F318" t="s">
        <v>220</v>
      </c>
      <c r="G318">
        <v>493332</v>
      </c>
      <c r="I318" t="s">
        <v>301</v>
      </c>
      <c r="J318" t="s">
        <v>27</v>
      </c>
      <c r="K318" t="s">
        <v>1223</v>
      </c>
      <c r="L318" t="s">
        <v>1224</v>
      </c>
      <c r="M318" t="s">
        <v>177</v>
      </c>
      <c r="N318" t="s">
        <v>178</v>
      </c>
      <c r="O318" t="s">
        <v>41</v>
      </c>
      <c r="P318" t="s">
        <v>42</v>
      </c>
      <c r="Q318" t="s">
        <v>33</v>
      </c>
      <c r="R318">
        <v>13500</v>
      </c>
      <c r="S318">
        <v>13500</v>
      </c>
      <c r="T318" s="1">
        <v>43047</v>
      </c>
      <c r="U318" s="1">
        <v>43050</v>
      </c>
      <c r="V318" t="s">
        <v>1225</v>
      </c>
      <c r="X318" t="s">
        <v>1226</v>
      </c>
    </row>
    <row r="319" spans="1:24" x14ac:dyDescent="0.25">
      <c r="A319">
        <v>318</v>
      </c>
      <c r="B319">
        <v>2017</v>
      </c>
      <c r="C319">
        <v>11</v>
      </c>
      <c r="D319" s="1">
        <v>43046</v>
      </c>
      <c r="E319" t="s">
        <v>7</v>
      </c>
      <c r="F319" t="s">
        <v>220</v>
      </c>
      <c r="G319">
        <v>493332</v>
      </c>
      <c r="I319" t="s">
        <v>301</v>
      </c>
      <c r="J319" t="s">
        <v>27</v>
      </c>
      <c r="K319" t="s">
        <v>1227</v>
      </c>
      <c r="L319" t="s">
        <v>1228</v>
      </c>
      <c r="M319" t="s">
        <v>177</v>
      </c>
      <c r="N319" t="s">
        <v>178</v>
      </c>
      <c r="O319" t="s">
        <v>41</v>
      </c>
      <c r="P319" t="s">
        <v>42</v>
      </c>
      <c r="Q319" t="s">
        <v>33</v>
      </c>
      <c r="R319">
        <v>9000</v>
      </c>
      <c r="S319">
        <v>9000</v>
      </c>
      <c r="T319" s="1">
        <v>43047</v>
      </c>
      <c r="U319" s="1">
        <v>43049</v>
      </c>
      <c r="V319" t="s">
        <v>1229</v>
      </c>
      <c r="X319" t="s">
        <v>1230</v>
      </c>
    </row>
    <row r="320" spans="1:24" x14ac:dyDescent="0.25">
      <c r="A320">
        <v>319</v>
      </c>
      <c r="B320">
        <v>2017</v>
      </c>
      <c r="C320">
        <v>11</v>
      </c>
      <c r="D320" s="1">
        <v>43046</v>
      </c>
      <c r="E320" t="s">
        <v>7</v>
      </c>
      <c r="F320" t="s">
        <v>220</v>
      </c>
      <c r="G320">
        <v>493332</v>
      </c>
      <c r="I320" t="s">
        <v>301</v>
      </c>
      <c r="J320" t="s">
        <v>27</v>
      </c>
      <c r="K320" t="s">
        <v>1231</v>
      </c>
      <c r="L320" t="s">
        <v>1232</v>
      </c>
      <c r="M320" t="s">
        <v>177</v>
      </c>
      <c r="N320" t="s">
        <v>178</v>
      </c>
      <c r="O320" t="s">
        <v>41</v>
      </c>
      <c r="P320" t="s">
        <v>42</v>
      </c>
      <c r="Q320" t="s">
        <v>33</v>
      </c>
      <c r="R320">
        <v>40500</v>
      </c>
      <c r="S320">
        <v>40500</v>
      </c>
      <c r="T320" s="1">
        <v>43045</v>
      </c>
      <c r="U320" s="1">
        <v>43048</v>
      </c>
      <c r="V320" t="s">
        <v>1233</v>
      </c>
      <c r="X320" t="s">
        <v>1234</v>
      </c>
    </row>
    <row r="321" spans="1:24" x14ac:dyDescent="0.25">
      <c r="A321">
        <v>320</v>
      </c>
      <c r="B321">
        <v>2017</v>
      </c>
      <c r="C321">
        <v>11</v>
      </c>
      <c r="D321" s="1">
        <v>43045</v>
      </c>
      <c r="E321" t="s">
        <v>7</v>
      </c>
      <c r="F321" t="s">
        <v>220</v>
      </c>
      <c r="G321">
        <v>493366</v>
      </c>
      <c r="H321">
        <v>260453</v>
      </c>
      <c r="I321" t="s">
        <v>301</v>
      </c>
      <c r="J321" t="s">
        <v>27</v>
      </c>
      <c r="K321" t="s">
        <v>1235</v>
      </c>
      <c r="L321" t="s">
        <v>1236</v>
      </c>
      <c r="M321" t="s">
        <v>177</v>
      </c>
      <c r="N321" t="s">
        <v>178</v>
      </c>
      <c r="O321" t="s">
        <v>41</v>
      </c>
      <c r="P321" t="s">
        <v>42</v>
      </c>
      <c r="Q321" t="s">
        <v>33</v>
      </c>
      <c r="R321">
        <v>18000</v>
      </c>
      <c r="S321">
        <v>18000</v>
      </c>
      <c r="T321" s="1">
        <v>43045</v>
      </c>
      <c r="U321" s="1">
        <v>43047</v>
      </c>
      <c r="V321" t="s">
        <v>1237</v>
      </c>
      <c r="X321" t="s">
        <v>1238</v>
      </c>
    </row>
    <row r="322" spans="1:24" x14ac:dyDescent="0.25">
      <c r="A322">
        <v>321</v>
      </c>
      <c r="B322">
        <v>2017</v>
      </c>
      <c r="C322">
        <v>11</v>
      </c>
      <c r="D322" s="1">
        <v>43045</v>
      </c>
      <c r="E322" t="s">
        <v>7</v>
      </c>
      <c r="F322" t="s">
        <v>220</v>
      </c>
      <c r="G322">
        <v>493524</v>
      </c>
      <c r="I322" t="s">
        <v>277</v>
      </c>
      <c r="J322" t="s">
        <v>27</v>
      </c>
      <c r="K322" t="s">
        <v>1239</v>
      </c>
      <c r="L322" t="s">
        <v>1240</v>
      </c>
      <c r="M322" t="s">
        <v>177</v>
      </c>
      <c r="N322" t="s">
        <v>178</v>
      </c>
      <c r="O322" t="s">
        <v>41</v>
      </c>
      <c r="P322" t="s">
        <v>42</v>
      </c>
      <c r="Q322" t="s">
        <v>33</v>
      </c>
      <c r="R322">
        <v>22500</v>
      </c>
      <c r="S322">
        <v>22500</v>
      </c>
      <c r="T322" s="1">
        <v>43045</v>
      </c>
      <c r="U322" s="1">
        <v>43050</v>
      </c>
      <c r="V322" t="s">
        <v>1241</v>
      </c>
      <c r="X322" t="s">
        <v>1242</v>
      </c>
    </row>
    <row r="323" spans="1:24" x14ac:dyDescent="0.25">
      <c r="A323">
        <v>322</v>
      </c>
      <c r="B323">
        <v>2017</v>
      </c>
      <c r="C323">
        <v>11</v>
      </c>
      <c r="D323" s="1">
        <v>43045</v>
      </c>
      <c r="E323" t="s">
        <v>7</v>
      </c>
      <c r="F323" t="s">
        <v>220</v>
      </c>
      <c r="G323">
        <v>493364</v>
      </c>
      <c r="I323" t="s">
        <v>277</v>
      </c>
      <c r="J323" t="s">
        <v>27</v>
      </c>
      <c r="K323" t="s">
        <v>1243</v>
      </c>
      <c r="L323" t="s">
        <v>1244</v>
      </c>
      <c r="M323" t="s">
        <v>177</v>
      </c>
      <c r="N323" t="s">
        <v>178</v>
      </c>
      <c r="O323" t="s">
        <v>41</v>
      </c>
      <c r="P323" t="s">
        <v>42</v>
      </c>
      <c r="Q323" t="s">
        <v>33</v>
      </c>
      <c r="R323">
        <v>27000</v>
      </c>
      <c r="S323">
        <v>27000</v>
      </c>
      <c r="T323" s="1">
        <v>43058</v>
      </c>
      <c r="U323" s="1">
        <v>43064</v>
      </c>
      <c r="V323" t="s">
        <v>1245</v>
      </c>
      <c r="X323" t="s">
        <v>1246</v>
      </c>
    </row>
    <row r="324" spans="1:24" x14ac:dyDescent="0.25">
      <c r="A324">
        <v>323</v>
      </c>
      <c r="B324">
        <v>2017</v>
      </c>
      <c r="C324">
        <v>11</v>
      </c>
      <c r="D324" s="1">
        <v>43045</v>
      </c>
      <c r="E324" t="s">
        <v>7</v>
      </c>
      <c r="F324" t="s">
        <v>220</v>
      </c>
      <c r="G324">
        <v>493364</v>
      </c>
      <c r="I324" t="s">
        <v>277</v>
      </c>
      <c r="J324" t="s">
        <v>27</v>
      </c>
      <c r="K324" t="s">
        <v>1247</v>
      </c>
      <c r="L324" t="s">
        <v>1248</v>
      </c>
      <c r="M324" t="s">
        <v>177</v>
      </c>
      <c r="N324" t="s">
        <v>178</v>
      </c>
      <c r="O324" t="s">
        <v>41</v>
      </c>
      <c r="P324" t="s">
        <v>42</v>
      </c>
      <c r="Q324" t="s">
        <v>33</v>
      </c>
      <c r="R324">
        <v>27000</v>
      </c>
      <c r="S324">
        <v>27000</v>
      </c>
      <c r="T324" s="1">
        <v>43051</v>
      </c>
      <c r="U324" s="1">
        <v>43057</v>
      </c>
      <c r="V324" t="s">
        <v>1249</v>
      </c>
      <c r="X324" t="s">
        <v>1250</v>
      </c>
    </row>
    <row r="325" spans="1:24" x14ac:dyDescent="0.25">
      <c r="A325">
        <v>324</v>
      </c>
      <c r="B325">
        <v>2017</v>
      </c>
      <c r="C325">
        <v>11</v>
      </c>
      <c r="D325" s="1">
        <v>43045</v>
      </c>
      <c r="E325" t="s">
        <v>7</v>
      </c>
      <c r="F325" t="s">
        <v>220</v>
      </c>
      <c r="G325">
        <v>493364</v>
      </c>
      <c r="I325" t="s">
        <v>277</v>
      </c>
      <c r="J325" t="s">
        <v>27</v>
      </c>
      <c r="K325" t="s">
        <v>1251</v>
      </c>
      <c r="L325" t="s">
        <v>1252</v>
      </c>
      <c r="M325" t="s">
        <v>177</v>
      </c>
      <c r="N325" t="s">
        <v>178</v>
      </c>
      <c r="O325" t="s">
        <v>41</v>
      </c>
      <c r="P325" t="s">
        <v>42</v>
      </c>
      <c r="Q325" t="s">
        <v>33</v>
      </c>
      <c r="R325">
        <v>18000</v>
      </c>
      <c r="S325">
        <v>18000</v>
      </c>
      <c r="T325" s="1">
        <v>43046</v>
      </c>
      <c r="U325" s="1">
        <v>43050</v>
      </c>
      <c r="V325" t="s">
        <v>1253</v>
      </c>
      <c r="X325" t="s">
        <v>1254</v>
      </c>
    </row>
    <row r="326" spans="1:24" x14ac:dyDescent="0.25">
      <c r="A326">
        <v>325</v>
      </c>
      <c r="B326">
        <v>2017</v>
      </c>
      <c r="C326">
        <v>12</v>
      </c>
      <c r="D326" s="1">
        <v>43073</v>
      </c>
      <c r="E326" t="s">
        <v>269</v>
      </c>
      <c r="F326" t="s">
        <v>270</v>
      </c>
      <c r="G326">
        <v>497633</v>
      </c>
      <c r="I326" t="s">
        <v>583</v>
      </c>
      <c r="J326" t="s">
        <v>27</v>
      </c>
      <c r="K326" t="s">
        <v>1255</v>
      </c>
      <c r="L326" t="s">
        <v>1256</v>
      </c>
      <c r="M326" t="s">
        <v>177</v>
      </c>
      <c r="N326" t="s">
        <v>178</v>
      </c>
      <c r="O326" t="s">
        <v>56</v>
      </c>
      <c r="P326" t="s">
        <v>56</v>
      </c>
      <c r="Q326" t="s">
        <v>33</v>
      </c>
      <c r="R326">
        <v>36000</v>
      </c>
      <c r="S326">
        <v>36000</v>
      </c>
      <c r="T326" s="1">
        <v>43074</v>
      </c>
      <c r="U326" s="1">
        <v>43078</v>
      </c>
      <c r="V326" t="s">
        <v>1257</v>
      </c>
      <c r="X326" t="s">
        <v>738</v>
      </c>
    </row>
    <row r="327" spans="1:24" x14ac:dyDescent="0.25">
      <c r="A327">
        <v>326</v>
      </c>
      <c r="B327">
        <v>2017</v>
      </c>
      <c r="C327">
        <v>12</v>
      </c>
      <c r="D327" s="1">
        <v>43073</v>
      </c>
      <c r="E327" t="s">
        <v>269</v>
      </c>
      <c r="F327" t="s">
        <v>270</v>
      </c>
      <c r="G327">
        <v>497633</v>
      </c>
      <c r="I327" t="s">
        <v>918</v>
      </c>
      <c r="J327" t="s">
        <v>27</v>
      </c>
      <c r="K327" t="s">
        <v>1258</v>
      </c>
      <c r="L327" t="s">
        <v>1259</v>
      </c>
      <c r="M327" t="s">
        <v>177</v>
      </c>
      <c r="N327" t="s">
        <v>178</v>
      </c>
      <c r="O327" t="s">
        <v>56</v>
      </c>
      <c r="P327" t="s">
        <v>56</v>
      </c>
      <c r="Q327" t="s">
        <v>33</v>
      </c>
      <c r="R327">
        <v>13500</v>
      </c>
      <c r="S327">
        <v>13500</v>
      </c>
      <c r="T327" s="1">
        <v>43074</v>
      </c>
      <c r="U327" s="1">
        <v>43077</v>
      </c>
      <c r="V327" t="s">
        <v>1260</v>
      </c>
      <c r="X327" t="s">
        <v>1261</v>
      </c>
    </row>
    <row r="328" spans="1:24" x14ac:dyDescent="0.25">
      <c r="A328">
        <v>327</v>
      </c>
      <c r="B328">
        <v>2017</v>
      </c>
      <c r="C328">
        <v>12</v>
      </c>
      <c r="D328" s="1">
        <v>43073</v>
      </c>
      <c r="E328" t="s">
        <v>269</v>
      </c>
      <c r="F328" t="s">
        <v>270</v>
      </c>
      <c r="G328">
        <v>497633</v>
      </c>
      <c r="I328" t="s">
        <v>918</v>
      </c>
      <c r="J328" t="s">
        <v>27</v>
      </c>
      <c r="K328" t="s">
        <v>1258</v>
      </c>
      <c r="L328" t="s">
        <v>1262</v>
      </c>
      <c r="M328" t="s">
        <v>177</v>
      </c>
      <c r="N328" t="s">
        <v>178</v>
      </c>
      <c r="O328" t="s">
        <v>56</v>
      </c>
      <c r="P328" t="s">
        <v>56</v>
      </c>
      <c r="Q328" t="s">
        <v>33</v>
      </c>
      <c r="R328">
        <v>18000</v>
      </c>
      <c r="S328">
        <v>18000</v>
      </c>
      <c r="T328" s="1">
        <v>43074</v>
      </c>
      <c r="U328" s="1">
        <v>43078</v>
      </c>
      <c r="V328" t="s">
        <v>1260</v>
      </c>
      <c r="X328" t="s">
        <v>1261</v>
      </c>
    </row>
    <row r="329" spans="1:24" x14ac:dyDescent="0.25">
      <c r="A329">
        <v>328</v>
      </c>
      <c r="B329">
        <v>2017</v>
      </c>
      <c r="C329">
        <v>12</v>
      </c>
      <c r="D329" s="1">
        <v>43073</v>
      </c>
      <c r="E329" t="s">
        <v>269</v>
      </c>
      <c r="F329" t="s">
        <v>270</v>
      </c>
      <c r="G329">
        <v>497633</v>
      </c>
      <c r="I329" t="s">
        <v>918</v>
      </c>
      <c r="J329" t="s">
        <v>27</v>
      </c>
      <c r="K329" t="s">
        <v>1258</v>
      </c>
      <c r="L329" t="s">
        <v>1263</v>
      </c>
      <c r="M329" t="s">
        <v>177</v>
      </c>
      <c r="N329" t="s">
        <v>178</v>
      </c>
      <c r="O329" t="s">
        <v>56</v>
      </c>
      <c r="P329" t="s">
        <v>56</v>
      </c>
      <c r="Q329" t="s">
        <v>33</v>
      </c>
      <c r="R329">
        <v>18000</v>
      </c>
      <c r="S329">
        <v>18000</v>
      </c>
      <c r="T329" s="1">
        <v>43074</v>
      </c>
      <c r="U329" s="1">
        <v>43078</v>
      </c>
      <c r="V329" t="s">
        <v>1260</v>
      </c>
      <c r="X329" t="s">
        <v>1261</v>
      </c>
    </row>
    <row r="330" spans="1:24" x14ac:dyDescent="0.25">
      <c r="A330">
        <v>329</v>
      </c>
      <c r="B330">
        <v>2017</v>
      </c>
      <c r="C330">
        <v>12</v>
      </c>
      <c r="D330" s="1">
        <v>43073</v>
      </c>
      <c r="E330" t="s">
        <v>269</v>
      </c>
      <c r="F330" t="s">
        <v>270</v>
      </c>
      <c r="G330">
        <v>497695</v>
      </c>
      <c r="I330" t="s">
        <v>583</v>
      </c>
      <c r="J330" t="s">
        <v>27</v>
      </c>
      <c r="K330" t="s">
        <v>1264</v>
      </c>
      <c r="L330" t="s">
        <v>1265</v>
      </c>
      <c r="M330" t="s">
        <v>177</v>
      </c>
      <c r="N330" t="s">
        <v>178</v>
      </c>
      <c r="O330" t="s">
        <v>56</v>
      </c>
      <c r="P330" t="s">
        <v>56</v>
      </c>
      <c r="Q330" t="s">
        <v>33</v>
      </c>
      <c r="R330">
        <v>13500</v>
      </c>
      <c r="S330">
        <v>13500</v>
      </c>
      <c r="T330" s="1">
        <v>43075</v>
      </c>
      <c r="U330" s="1">
        <v>43078</v>
      </c>
      <c r="V330" t="s">
        <v>1266</v>
      </c>
      <c r="X330" t="s">
        <v>1267</v>
      </c>
    </row>
    <row r="331" spans="1:24" x14ac:dyDescent="0.25">
      <c r="A331">
        <v>330</v>
      </c>
      <c r="B331">
        <v>2017</v>
      </c>
      <c r="C331">
        <v>12</v>
      </c>
      <c r="D331" s="1">
        <v>43073</v>
      </c>
      <c r="E331" t="s">
        <v>269</v>
      </c>
      <c r="F331" t="s">
        <v>270</v>
      </c>
      <c r="G331">
        <v>497850</v>
      </c>
      <c r="I331" t="s">
        <v>583</v>
      </c>
      <c r="J331" t="s">
        <v>27</v>
      </c>
      <c r="K331" t="s">
        <v>1268</v>
      </c>
      <c r="L331" t="s">
        <v>1269</v>
      </c>
      <c r="M331" t="s">
        <v>177</v>
      </c>
      <c r="N331" t="s">
        <v>178</v>
      </c>
      <c r="O331" t="s">
        <v>56</v>
      </c>
      <c r="P331" t="s">
        <v>56</v>
      </c>
      <c r="Q331" t="s">
        <v>33</v>
      </c>
      <c r="R331">
        <v>18000</v>
      </c>
      <c r="S331">
        <v>18000</v>
      </c>
      <c r="T331" s="1">
        <v>43074</v>
      </c>
      <c r="U331" s="1">
        <v>43078</v>
      </c>
      <c r="V331" t="s">
        <v>1270</v>
      </c>
      <c r="X331" t="s">
        <v>1271</v>
      </c>
    </row>
    <row r="332" spans="1:24" x14ac:dyDescent="0.25">
      <c r="A332">
        <v>331</v>
      </c>
      <c r="B332">
        <v>2017</v>
      </c>
      <c r="C332">
        <v>11</v>
      </c>
      <c r="D332" s="1">
        <v>43040</v>
      </c>
      <c r="E332" t="s">
        <v>7</v>
      </c>
      <c r="F332" t="s">
        <v>220</v>
      </c>
      <c r="G332">
        <v>492766</v>
      </c>
      <c r="I332" t="s">
        <v>953</v>
      </c>
      <c r="J332" t="s">
        <v>27</v>
      </c>
      <c r="K332" t="s">
        <v>1272</v>
      </c>
      <c r="L332" t="s">
        <v>1273</v>
      </c>
      <c r="M332" t="s">
        <v>177</v>
      </c>
      <c r="N332" t="s">
        <v>178</v>
      </c>
      <c r="O332" t="s">
        <v>1274</v>
      </c>
      <c r="P332" t="s">
        <v>1274</v>
      </c>
      <c r="Q332" t="s">
        <v>33</v>
      </c>
      <c r="R332">
        <v>24180</v>
      </c>
      <c r="S332">
        <v>24180</v>
      </c>
      <c r="T332" s="1">
        <v>43035</v>
      </c>
      <c r="U332" s="1">
        <v>43036</v>
      </c>
      <c r="V332" t="s">
        <v>1275</v>
      </c>
      <c r="X332" t="s">
        <v>1276</v>
      </c>
    </row>
    <row r="333" spans="1:24" x14ac:dyDescent="0.25">
      <c r="A333">
        <v>332</v>
      </c>
      <c r="B333">
        <v>2017</v>
      </c>
      <c r="C333">
        <v>11</v>
      </c>
      <c r="D333" s="1">
        <v>43045</v>
      </c>
      <c r="E333" t="s">
        <v>7</v>
      </c>
      <c r="F333" t="s">
        <v>220</v>
      </c>
      <c r="G333">
        <v>493364</v>
      </c>
      <c r="I333" t="s">
        <v>277</v>
      </c>
      <c r="J333" t="s">
        <v>27</v>
      </c>
      <c r="K333" t="s">
        <v>1277</v>
      </c>
      <c r="L333" t="s">
        <v>1278</v>
      </c>
      <c r="M333" t="s">
        <v>177</v>
      </c>
      <c r="N333" t="s">
        <v>178</v>
      </c>
      <c r="O333" t="s">
        <v>41</v>
      </c>
      <c r="P333" t="s">
        <v>42</v>
      </c>
      <c r="Q333" t="s">
        <v>33</v>
      </c>
      <c r="R333">
        <v>18000</v>
      </c>
      <c r="S333">
        <v>18000</v>
      </c>
      <c r="T333" s="1">
        <v>43046</v>
      </c>
      <c r="U333" s="1">
        <v>43050</v>
      </c>
      <c r="V333" t="s">
        <v>1279</v>
      </c>
      <c r="X333" t="s">
        <v>1280</v>
      </c>
    </row>
    <row r="334" spans="1:24" x14ac:dyDescent="0.25">
      <c r="A334">
        <v>333</v>
      </c>
      <c r="B334">
        <v>2017</v>
      </c>
      <c r="C334">
        <v>11</v>
      </c>
      <c r="D334" s="1">
        <v>43045</v>
      </c>
      <c r="E334" t="s">
        <v>7</v>
      </c>
      <c r="F334" t="s">
        <v>220</v>
      </c>
      <c r="G334">
        <v>493364</v>
      </c>
      <c r="H334">
        <v>260845</v>
      </c>
      <c r="I334" t="s">
        <v>277</v>
      </c>
      <c r="J334" t="s">
        <v>27</v>
      </c>
      <c r="K334" t="s">
        <v>1281</v>
      </c>
      <c r="L334" t="s">
        <v>1282</v>
      </c>
      <c r="M334" t="s">
        <v>177</v>
      </c>
      <c r="N334" t="s">
        <v>178</v>
      </c>
      <c r="O334" t="s">
        <v>41</v>
      </c>
      <c r="P334" t="s">
        <v>42</v>
      </c>
      <c r="Q334" t="s">
        <v>33</v>
      </c>
      <c r="R334">
        <v>4500</v>
      </c>
      <c r="S334">
        <v>4500</v>
      </c>
      <c r="T334" s="1">
        <v>43046</v>
      </c>
      <c r="U334" s="1">
        <v>43047</v>
      </c>
      <c r="V334" t="s">
        <v>1283</v>
      </c>
      <c r="X334" t="s">
        <v>1284</v>
      </c>
    </row>
    <row r="335" spans="1:24" x14ac:dyDescent="0.25">
      <c r="A335">
        <v>334</v>
      </c>
      <c r="B335">
        <v>2017</v>
      </c>
      <c r="C335">
        <v>11</v>
      </c>
      <c r="D335" s="1">
        <v>43045</v>
      </c>
      <c r="E335" t="s">
        <v>7</v>
      </c>
      <c r="F335" t="s">
        <v>220</v>
      </c>
      <c r="G335">
        <v>493364</v>
      </c>
      <c r="I335" t="s">
        <v>277</v>
      </c>
      <c r="J335" t="s">
        <v>27</v>
      </c>
      <c r="K335" t="s">
        <v>1285</v>
      </c>
      <c r="L335" t="s">
        <v>1286</v>
      </c>
      <c r="M335" t="s">
        <v>177</v>
      </c>
      <c r="N335" t="s">
        <v>178</v>
      </c>
      <c r="O335" t="s">
        <v>41</v>
      </c>
      <c r="P335" t="s">
        <v>42</v>
      </c>
      <c r="Q335" t="s">
        <v>33</v>
      </c>
      <c r="R335">
        <v>18000</v>
      </c>
      <c r="S335">
        <v>18000</v>
      </c>
      <c r="T335" s="1">
        <v>43046</v>
      </c>
      <c r="U335" s="1">
        <v>43050</v>
      </c>
      <c r="V335" t="s">
        <v>1287</v>
      </c>
      <c r="X335" t="s">
        <v>1288</v>
      </c>
    </row>
    <row r="336" spans="1:24" x14ac:dyDescent="0.25">
      <c r="A336">
        <v>335</v>
      </c>
      <c r="B336">
        <v>2017</v>
      </c>
      <c r="C336">
        <v>11</v>
      </c>
      <c r="D336" s="1">
        <v>43045</v>
      </c>
      <c r="E336" t="s">
        <v>7</v>
      </c>
      <c r="F336" t="s">
        <v>220</v>
      </c>
      <c r="G336">
        <v>493364</v>
      </c>
      <c r="I336" t="s">
        <v>277</v>
      </c>
      <c r="J336" t="s">
        <v>27</v>
      </c>
      <c r="K336" t="s">
        <v>1289</v>
      </c>
      <c r="L336" t="s">
        <v>1290</v>
      </c>
      <c r="M336" t="s">
        <v>177</v>
      </c>
      <c r="N336" t="s">
        <v>178</v>
      </c>
      <c r="O336" t="s">
        <v>41</v>
      </c>
      <c r="P336" t="s">
        <v>42</v>
      </c>
      <c r="Q336" t="s">
        <v>33</v>
      </c>
      <c r="R336">
        <v>18000</v>
      </c>
      <c r="S336">
        <v>18000</v>
      </c>
      <c r="T336" s="1">
        <v>43046</v>
      </c>
      <c r="U336" s="1">
        <v>43050</v>
      </c>
      <c r="V336" t="s">
        <v>1291</v>
      </c>
      <c r="X336" t="s">
        <v>1292</v>
      </c>
    </row>
    <row r="337" spans="1:24" x14ac:dyDescent="0.25">
      <c r="A337">
        <v>336</v>
      </c>
      <c r="B337">
        <v>2017</v>
      </c>
      <c r="C337">
        <v>11</v>
      </c>
      <c r="D337" s="1">
        <v>43045</v>
      </c>
      <c r="E337" t="s">
        <v>7</v>
      </c>
      <c r="F337" t="s">
        <v>220</v>
      </c>
      <c r="G337">
        <v>493364</v>
      </c>
      <c r="I337" t="s">
        <v>277</v>
      </c>
      <c r="J337" t="s">
        <v>27</v>
      </c>
      <c r="K337" t="s">
        <v>1293</v>
      </c>
      <c r="L337" t="s">
        <v>1294</v>
      </c>
      <c r="M337" t="s">
        <v>177</v>
      </c>
      <c r="N337" t="s">
        <v>178</v>
      </c>
      <c r="O337" t="s">
        <v>41</v>
      </c>
      <c r="P337" t="s">
        <v>42</v>
      </c>
      <c r="Q337" t="s">
        <v>33</v>
      </c>
      <c r="R337">
        <v>40500</v>
      </c>
      <c r="S337">
        <v>40500</v>
      </c>
      <c r="T337" s="1">
        <v>43044</v>
      </c>
      <c r="U337" s="1">
        <v>43053</v>
      </c>
      <c r="V337" t="s">
        <v>1295</v>
      </c>
      <c r="X337" t="s">
        <v>1296</v>
      </c>
    </row>
    <row r="338" spans="1:24" x14ac:dyDescent="0.25">
      <c r="A338">
        <v>337</v>
      </c>
      <c r="B338">
        <v>2017</v>
      </c>
      <c r="C338">
        <v>11</v>
      </c>
      <c r="D338" s="1">
        <v>43045</v>
      </c>
      <c r="E338" t="s">
        <v>7</v>
      </c>
      <c r="F338" t="s">
        <v>220</v>
      </c>
      <c r="G338">
        <v>493364</v>
      </c>
      <c r="I338" t="s">
        <v>277</v>
      </c>
      <c r="J338" t="s">
        <v>27</v>
      </c>
      <c r="K338" t="s">
        <v>1297</v>
      </c>
      <c r="L338" t="s">
        <v>1298</v>
      </c>
      <c r="M338" t="s">
        <v>177</v>
      </c>
      <c r="N338" t="s">
        <v>178</v>
      </c>
      <c r="O338" t="s">
        <v>41</v>
      </c>
      <c r="P338" t="s">
        <v>42</v>
      </c>
      <c r="Q338" t="s">
        <v>33</v>
      </c>
      <c r="R338">
        <v>49500</v>
      </c>
      <c r="S338">
        <v>49500</v>
      </c>
      <c r="T338" s="1">
        <v>43044</v>
      </c>
      <c r="U338" s="1">
        <v>43055</v>
      </c>
      <c r="V338" t="s">
        <v>1299</v>
      </c>
      <c r="X338" t="s">
        <v>1300</v>
      </c>
    </row>
    <row r="339" spans="1:24" x14ac:dyDescent="0.25">
      <c r="A339">
        <v>338</v>
      </c>
      <c r="B339">
        <v>2017</v>
      </c>
      <c r="C339">
        <v>11</v>
      </c>
      <c r="D339" s="1">
        <v>43042</v>
      </c>
      <c r="E339" t="s">
        <v>7</v>
      </c>
      <c r="F339" t="s">
        <v>220</v>
      </c>
      <c r="G339">
        <v>493197</v>
      </c>
      <c r="H339">
        <v>260984</v>
      </c>
      <c r="I339" t="s">
        <v>853</v>
      </c>
      <c r="J339" t="s">
        <v>27</v>
      </c>
      <c r="K339" t="s">
        <v>1301</v>
      </c>
      <c r="L339" t="s">
        <v>1302</v>
      </c>
      <c r="M339" t="s">
        <v>177</v>
      </c>
      <c r="N339" t="s">
        <v>178</v>
      </c>
      <c r="O339" t="s">
        <v>41</v>
      </c>
      <c r="P339" t="s">
        <v>42</v>
      </c>
      <c r="Q339" t="s">
        <v>33</v>
      </c>
      <c r="R339">
        <v>31500</v>
      </c>
      <c r="S339">
        <v>31500</v>
      </c>
      <c r="T339" s="1">
        <v>43044</v>
      </c>
      <c r="U339" s="1">
        <v>43051</v>
      </c>
      <c r="V339" t="s">
        <v>1303</v>
      </c>
      <c r="X339" t="s">
        <v>1304</v>
      </c>
    </row>
    <row r="340" spans="1:24" x14ac:dyDescent="0.25">
      <c r="A340">
        <v>339</v>
      </c>
      <c r="B340">
        <v>2017</v>
      </c>
      <c r="C340">
        <v>11</v>
      </c>
      <c r="D340" s="1">
        <v>43062</v>
      </c>
      <c r="E340" t="s">
        <v>7</v>
      </c>
      <c r="F340" t="s">
        <v>220</v>
      </c>
      <c r="G340">
        <v>496148</v>
      </c>
      <c r="I340" t="s">
        <v>1084</v>
      </c>
      <c r="J340" t="s">
        <v>27</v>
      </c>
      <c r="K340" t="s">
        <v>1305</v>
      </c>
      <c r="L340" t="s">
        <v>1306</v>
      </c>
      <c r="M340" t="s">
        <v>177</v>
      </c>
      <c r="N340" t="s">
        <v>178</v>
      </c>
      <c r="O340" t="s">
        <v>41</v>
      </c>
      <c r="P340" t="s">
        <v>42</v>
      </c>
      <c r="Q340" t="s">
        <v>33</v>
      </c>
      <c r="R340">
        <v>4500</v>
      </c>
      <c r="S340">
        <v>4500</v>
      </c>
      <c r="T340" s="1">
        <v>43068</v>
      </c>
      <c r="U340" s="1">
        <v>43069</v>
      </c>
      <c r="V340" t="s">
        <v>1307</v>
      </c>
      <c r="X340" t="s">
        <v>1308</v>
      </c>
    </row>
    <row r="341" spans="1:24" x14ac:dyDescent="0.25">
      <c r="A341">
        <v>340</v>
      </c>
      <c r="B341">
        <v>2017</v>
      </c>
      <c r="C341">
        <v>12</v>
      </c>
      <c r="D341" s="1">
        <v>43070</v>
      </c>
      <c r="E341" t="s">
        <v>269</v>
      </c>
      <c r="F341" t="s">
        <v>270</v>
      </c>
      <c r="G341">
        <v>497570</v>
      </c>
      <c r="H341">
        <v>262526</v>
      </c>
      <c r="I341" t="s">
        <v>1309</v>
      </c>
      <c r="J341" t="s">
        <v>27</v>
      </c>
      <c r="K341" t="s">
        <v>1310</v>
      </c>
      <c r="L341" t="s">
        <v>1311</v>
      </c>
      <c r="M341" t="s">
        <v>177</v>
      </c>
      <c r="N341" t="s">
        <v>178</v>
      </c>
      <c r="O341" t="s">
        <v>56</v>
      </c>
      <c r="P341" t="s">
        <v>56</v>
      </c>
      <c r="Q341" t="s">
        <v>33</v>
      </c>
      <c r="R341">
        <v>27000</v>
      </c>
      <c r="S341">
        <v>27000</v>
      </c>
      <c r="T341" s="1">
        <v>43072</v>
      </c>
      <c r="U341" s="1">
        <v>43078</v>
      </c>
      <c r="V341" t="s">
        <v>1312</v>
      </c>
      <c r="X341" t="s">
        <v>1313</v>
      </c>
    </row>
    <row r="342" spans="1:24" x14ac:dyDescent="0.25">
      <c r="A342">
        <v>341</v>
      </c>
      <c r="B342">
        <v>2017</v>
      </c>
      <c r="C342">
        <v>11</v>
      </c>
      <c r="D342" s="1">
        <v>43042</v>
      </c>
      <c r="E342" t="s">
        <v>7</v>
      </c>
      <c r="F342" t="s">
        <v>220</v>
      </c>
      <c r="G342">
        <v>493306</v>
      </c>
      <c r="I342" t="s">
        <v>1314</v>
      </c>
      <c r="J342" t="s">
        <v>27</v>
      </c>
      <c r="K342" t="s">
        <v>1315</v>
      </c>
      <c r="L342" t="s">
        <v>1316</v>
      </c>
      <c r="M342" t="s">
        <v>177</v>
      </c>
      <c r="N342" t="s">
        <v>178</v>
      </c>
      <c r="O342" t="s">
        <v>41</v>
      </c>
      <c r="P342" t="s">
        <v>42</v>
      </c>
      <c r="Q342" t="s">
        <v>33</v>
      </c>
      <c r="R342">
        <v>22500</v>
      </c>
      <c r="S342">
        <v>22500</v>
      </c>
      <c r="T342" s="1">
        <v>43044</v>
      </c>
      <c r="U342" s="1">
        <v>43049</v>
      </c>
      <c r="V342" t="s">
        <v>1317</v>
      </c>
      <c r="X342" t="s">
        <v>1318</v>
      </c>
    </row>
    <row r="343" spans="1:24" x14ac:dyDescent="0.25">
      <c r="A343">
        <v>342</v>
      </c>
      <c r="B343">
        <v>2017</v>
      </c>
      <c r="C343">
        <v>11</v>
      </c>
      <c r="D343" s="1">
        <v>43042</v>
      </c>
      <c r="E343" t="s">
        <v>7</v>
      </c>
      <c r="F343" t="s">
        <v>220</v>
      </c>
      <c r="G343">
        <v>493306</v>
      </c>
      <c r="I343" t="s">
        <v>600</v>
      </c>
      <c r="J343" t="s">
        <v>27</v>
      </c>
      <c r="K343" t="s">
        <v>1319</v>
      </c>
      <c r="L343" t="s">
        <v>1320</v>
      </c>
      <c r="M343" t="s">
        <v>177</v>
      </c>
      <c r="N343" t="s">
        <v>178</v>
      </c>
      <c r="O343" t="s">
        <v>41</v>
      </c>
      <c r="P343" t="s">
        <v>42</v>
      </c>
      <c r="Q343" t="s">
        <v>33</v>
      </c>
      <c r="R343">
        <v>27000</v>
      </c>
      <c r="S343">
        <v>27000</v>
      </c>
      <c r="T343" s="1">
        <v>43044</v>
      </c>
      <c r="U343" s="1">
        <v>43050</v>
      </c>
      <c r="V343" t="s">
        <v>1321</v>
      </c>
      <c r="X343" t="s">
        <v>1322</v>
      </c>
    </row>
    <row r="344" spans="1:24" x14ac:dyDescent="0.25">
      <c r="A344">
        <v>343</v>
      </c>
      <c r="B344">
        <v>2017</v>
      </c>
      <c r="C344">
        <v>11</v>
      </c>
      <c r="D344" s="1">
        <v>43047</v>
      </c>
      <c r="E344" t="s">
        <v>7</v>
      </c>
      <c r="F344" t="s">
        <v>220</v>
      </c>
      <c r="G344">
        <v>493928</v>
      </c>
      <c r="I344" t="s">
        <v>277</v>
      </c>
      <c r="J344" t="s">
        <v>27</v>
      </c>
      <c r="K344" t="s">
        <v>1323</v>
      </c>
      <c r="L344" t="s">
        <v>1324</v>
      </c>
      <c r="M344" t="s">
        <v>177</v>
      </c>
      <c r="N344" t="s">
        <v>178</v>
      </c>
      <c r="O344" t="s">
        <v>41</v>
      </c>
      <c r="P344" t="s">
        <v>42</v>
      </c>
      <c r="Q344" t="s">
        <v>33</v>
      </c>
      <c r="R344">
        <v>9000</v>
      </c>
      <c r="S344">
        <v>9000</v>
      </c>
      <c r="T344" s="1">
        <v>43047</v>
      </c>
      <c r="U344" s="1">
        <v>43049</v>
      </c>
      <c r="V344" t="s">
        <v>1325</v>
      </c>
      <c r="X344" t="s">
        <v>1326</v>
      </c>
    </row>
    <row r="345" spans="1:24" x14ac:dyDescent="0.25">
      <c r="A345">
        <v>344</v>
      </c>
      <c r="B345">
        <v>2017</v>
      </c>
      <c r="C345">
        <v>11</v>
      </c>
      <c r="D345" s="1">
        <v>43054</v>
      </c>
      <c r="E345" t="s">
        <v>7</v>
      </c>
      <c r="F345" t="s">
        <v>220</v>
      </c>
      <c r="G345">
        <v>494707</v>
      </c>
      <c r="I345" t="s">
        <v>930</v>
      </c>
      <c r="J345" t="s">
        <v>27</v>
      </c>
      <c r="K345" t="s">
        <v>1327</v>
      </c>
      <c r="L345" t="s">
        <v>1328</v>
      </c>
      <c r="M345" t="s">
        <v>177</v>
      </c>
      <c r="N345" t="s">
        <v>178</v>
      </c>
      <c r="O345" t="s">
        <v>41</v>
      </c>
      <c r="P345" t="s">
        <v>42</v>
      </c>
      <c r="Q345" t="s">
        <v>33</v>
      </c>
      <c r="R345">
        <v>4500</v>
      </c>
      <c r="S345">
        <v>4500</v>
      </c>
      <c r="T345" s="1">
        <v>43054</v>
      </c>
      <c r="U345" s="1">
        <v>43055</v>
      </c>
      <c r="V345" t="s">
        <v>1329</v>
      </c>
      <c r="X345" t="s">
        <v>1330</v>
      </c>
    </row>
    <row r="346" spans="1:24" x14ac:dyDescent="0.25">
      <c r="A346">
        <v>345</v>
      </c>
      <c r="B346">
        <v>2017</v>
      </c>
      <c r="C346">
        <v>10</v>
      </c>
      <c r="D346" s="1">
        <v>43033</v>
      </c>
      <c r="E346" t="s">
        <v>7</v>
      </c>
      <c r="F346" t="s">
        <v>220</v>
      </c>
      <c r="G346">
        <v>492191</v>
      </c>
      <c r="H346">
        <v>260857</v>
      </c>
      <c r="I346" t="s">
        <v>1331</v>
      </c>
      <c r="J346" t="s">
        <v>27</v>
      </c>
      <c r="K346" t="s">
        <v>1332</v>
      </c>
      <c r="L346" t="s">
        <v>1333</v>
      </c>
      <c r="M346" t="s">
        <v>177</v>
      </c>
      <c r="N346" t="s">
        <v>178</v>
      </c>
      <c r="O346" t="s">
        <v>1334</v>
      </c>
      <c r="P346" t="s">
        <v>1335</v>
      </c>
      <c r="Q346" t="s">
        <v>33</v>
      </c>
      <c r="R346">
        <v>780270</v>
      </c>
      <c r="S346">
        <v>780270</v>
      </c>
      <c r="T346" s="1">
        <v>43034</v>
      </c>
      <c r="U346" s="1">
        <v>43036</v>
      </c>
      <c r="V346" t="s">
        <v>1336</v>
      </c>
      <c r="X346" t="s">
        <v>1337</v>
      </c>
    </row>
    <row r="347" spans="1:24" x14ac:dyDescent="0.25">
      <c r="A347">
        <v>346</v>
      </c>
      <c r="B347">
        <v>2018</v>
      </c>
      <c r="C347">
        <v>1</v>
      </c>
      <c r="D347" s="1">
        <v>43123</v>
      </c>
      <c r="E347" t="s">
        <v>7</v>
      </c>
      <c r="F347" t="s">
        <v>220</v>
      </c>
      <c r="G347">
        <v>503940</v>
      </c>
      <c r="H347" t="s">
        <v>963</v>
      </c>
      <c r="I347" t="s">
        <v>853</v>
      </c>
      <c r="J347" t="s">
        <v>27</v>
      </c>
      <c r="K347" t="s">
        <v>1338</v>
      </c>
      <c r="L347" t="s">
        <v>1339</v>
      </c>
      <c r="M347" t="s">
        <v>177</v>
      </c>
      <c r="N347" t="s">
        <v>178</v>
      </c>
      <c r="O347" t="s">
        <v>41</v>
      </c>
      <c r="P347" t="s">
        <v>42</v>
      </c>
      <c r="Q347" t="s">
        <v>33</v>
      </c>
      <c r="R347">
        <v>40500</v>
      </c>
      <c r="S347">
        <v>40500</v>
      </c>
      <c r="T347" s="1">
        <v>43123</v>
      </c>
      <c r="U347" s="1">
        <v>43126</v>
      </c>
      <c r="V347" t="s">
        <v>1340</v>
      </c>
      <c r="X347" t="s">
        <v>1341</v>
      </c>
    </row>
    <row r="348" spans="1:24" x14ac:dyDescent="0.25">
      <c r="A348">
        <v>347</v>
      </c>
      <c r="B348">
        <v>2017</v>
      </c>
      <c r="C348">
        <v>10</v>
      </c>
      <c r="D348" s="1">
        <v>43024</v>
      </c>
      <c r="E348" t="s">
        <v>7</v>
      </c>
      <c r="F348" t="s">
        <v>220</v>
      </c>
      <c r="G348">
        <v>490906</v>
      </c>
      <c r="H348">
        <v>258971</v>
      </c>
      <c r="I348" t="s">
        <v>277</v>
      </c>
      <c r="J348" t="s">
        <v>27</v>
      </c>
      <c r="K348" t="s">
        <v>1342</v>
      </c>
      <c r="L348" t="s">
        <v>1343</v>
      </c>
      <c r="M348" t="s">
        <v>177</v>
      </c>
      <c r="N348" t="s">
        <v>178</v>
      </c>
      <c r="O348" t="s">
        <v>41</v>
      </c>
      <c r="P348" t="s">
        <v>42</v>
      </c>
      <c r="Q348" t="s">
        <v>33</v>
      </c>
      <c r="R348">
        <v>9000</v>
      </c>
      <c r="S348">
        <v>9000</v>
      </c>
      <c r="T348" s="1">
        <v>43026</v>
      </c>
      <c r="U348" s="1">
        <v>43028</v>
      </c>
      <c r="V348" t="s">
        <v>1344</v>
      </c>
      <c r="X348" t="s">
        <v>830</v>
      </c>
    </row>
    <row r="349" spans="1:24" x14ac:dyDescent="0.25">
      <c r="A349">
        <v>348</v>
      </c>
      <c r="B349">
        <v>2017</v>
      </c>
      <c r="C349">
        <v>10</v>
      </c>
      <c r="D349" s="1">
        <v>43024</v>
      </c>
      <c r="E349" t="s">
        <v>7</v>
      </c>
      <c r="F349" t="s">
        <v>220</v>
      </c>
      <c r="G349">
        <v>494435</v>
      </c>
      <c r="I349" t="s">
        <v>277</v>
      </c>
      <c r="J349" t="s">
        <v>27</v>
      </c>
      <c r="K349" t="s">
        <v>1345</v>
      </c>
      <c r="L349" t="s">
        <v>1346</v>
      </c>
      <c r="M349" t="s">
        <v>177</v>
      </c>
      <c r="N349" t="s">
        <v>178</v>
      </c>
      <c r="O349" t="s">
        <v>41</v>
      </c>
      <c r="Q349" t="s">
        <v>33</v>
      </c>
      <c r="R349">
        <v>4500</v>
      </c>
      <c r="S349">
        <v>4500</v>
      </c>
      <c r="T349" s="1">
        <v>43056</v>
      </c>
      <c r="U349" s="1">
        <v>43057</v>
      </c>
      <c r="V349" t="s">
        <v>1347</v>
      </c>
      <c r="X349" t="s">
        <v>1348</v>
      </c>
    </row>
    <row r="350" spans="1:24" x14ac:dyDescent="0.25">
      <c r="A350">
        <v>349</v>
      </c>
      <c r="B350">
        <v>2017</v>
      </c>
      <c r="C350">
        <v>10</v>
      </c>
      <c r="D350" s="1">
        <v>43024</v>
      </c>
      <c r="E350" t="s">
        <v>7</v>
      </c>
      <c r="F350" t="s">
        <v>220</v>
      </c>
      <c r="G350">
        <v>494435</v>
      </c>
      <c r="I350" t="s">
        <v>277</v>
      </c>
      <c r="J350" t="s">
        <v>27</v>
      </c>
      <c r="K350" t="s">
        <v>1345</v>
      </c>
      <c r="L350" t="s">
        <v>1349</v>
      </c>
      <c r="M350" t="s">
        <v>177</v>
      </c>
      <c r="N350" t="s">
        <v>178</v>
      </c>
      <c r="O350" t="s">
        <v>41</v>
      </c>
      <c r="P350" t="s">
        <v>42</v>
      </c>
      <c r="Q350" t="s">
        <v>33</v>
      </c>
      <c r="R350">
        <v>4500</v>
      </c>
      <c r="S350">
        <v>4500</v>
      </c>
      <c r="T350" s="1">
        <v>43052</v>
      </c>
      <c r="U350" s="1">
        <v>43053</v>
      </c>
      <c r="V350" t="s">
        <v>1350</v>
      </c>
      <c r="X350" t="s">
        <v>1348</v>
      </c>
    </row>
    <row r="351" spans="1:24" x14ac:dyDescent="0.25">
      <c r="A351">
        <v>350</v>
      </c>
      <c r="B351">
        <v>2017</v>
      </c>
      <c r="C351">
        <v>10</v>
      </c>
      <c r="D351" s="1">
        <v>43024</v>
      </c>
      <c r="E351" t="s">
        <v>7</v>
      </c>
      <c r="F351" t="s">
        <v>220</v>
      </c>
      <c r="G351">
        <v>490865</v>
      </c>
      <c r="H351">
        <v>259349</v>
      </c>
      <c r="I351" t="s">
        <v>277</v>
      </c>
      <c r="J351" t="s">
        <v>27</v>
      </c>
      <c r="K351" t="s">
        <v>1351</v>
      </c>
      <c r="L351" t="s">
        <v>1352</v>
      </c>
      <c r="M351" t="s">
        <v>177</v>
      </c>
      <c r="N351" t="s">
        <v>178</v>
      </c>
      <c r="O351" t="s">
        <v>41</v>
      </c>
      <c r="P351" t="s">
        <v>42</v>
      </c>
      <c r="Q351" t="s">
        <v>33</v>
      </c>
      <c r="R351">
        <v>4500</v>
      </c>
      <c r="S351">
        <v>4500</v>
      </c>
      <c r="T351" s="1">
        <v>43025</v>
      </c>
      <c r="U351" s="1">
        <v>43026</v>
      </c>
      <c r="V351" t="s">
        <v>1353</v>
      </c>
      <c r="X351" t="s">
        <v>1354</v>
      </c>
    </row>
    <row r="352" spans="1:24" x14ac:dyDescent="0.25">
      <c r="A352">
        <v>351</v>
      </c>
      <c r="B352">
        <v>2017</v>
      </c>
      <c r="C352">
        <v>10</v>
      </c>
      <c r="D352" s="1">
        <v>43024</v>
      </c>
      <c r="E352" t="s">
        <v>7</v>
      </c>
      <c r="F352" t="s">
        <v>220</v>
      </c>
      <c r="G352">
        <v>490865</v>
      </c>
      <c r="H352">
        <v>259349</v>
      </c>
      <c r="I352" t="s">
        <v>277</v>
      </c>
      <c r="J352" t="s">
        <v>27</v>
      </c>
      <c r="K352" t="s">
        <v>1355</v>
      </c>
      <c r="L352" t="s">
        <v>1356</v>
      </c>
      <c r="M352" t="s">
        <v>177</v>
      </c>
      <c r="N352" t="s">
        <v>178</v>
      </c>
      <c r="O352" t="s">
        <v>41</v>
      </c>
      <c r="P352" t="s">
        <v>42</v>
      </c>
      <c r="Q352" t="s">
        <v>33</v>
      </c>
      <c r="R352">
        <v>9000</v>
      </c>
      <c r="S352">
        <v>9000</v>
      </c>
      <c r="T352" s="1">
        <v>43030</v>
      </c>
      <c r="U352" s="1">
        <v>43032</v>
      </c>
      <c r="V352" t="s">
        <v>1357</v>
      </c>
      <c r="X352" t="s">
        <v>1358</v>
      </c>
    </row>
    <row r="353" spans="1:24" x14ac:dyDescent="0.25">
      <c r="A353">
        <v>352</v>
      </c>
      <c r="B353">
        <v>2017</v>
      </c>
      <c r="C353">
        <v>11</v>
      </c>
      <c r="D353" s="1">
        <v>43041</v>
      </c>
      <c r="E353" t="s">
        <v>7</v>
      </c>
      <c r="F353" t="s">
        <v>220</v>
      </c>
      <c r="G353">
        <v>493115</v>
      </c>
      <c r="I353" t="s">
        <v>702</v>
      </c>
      <c r="J353" t="s">
        <v>27</v>
      </c>
      <c r="K353" t="s">
        <v>1359</v>
      </c>
      <c r="L353" t="s">
        <v>1360</v>
      </c>
      <c r="M353" t="s">
        <v>177</v>
      </c>
      <c r="N353" t="s">
        <v>178</v>
      </c>
      <c r="O353" t="s">
        <v>41</v>
      </c>
      <c r="P353" t="s">
        <v>42</v>
      </c>
      <c r="Q353" t="s">
        <v>33</v>
      </c>
      <c r="R353">
        <v>4500</v>
      </c>
      <c r="S353">
        <v>4500</v>
      </c>
      <c r="T353" s="1">
        <v>43041</v>
      </c>
      <c r="U353" s="1">
        <v>43042</v>
      </c>
      <c r="V353" t="s">
        <v>1361</v>
      </c>
      <c r="X353" t="s">
        <v>1362</v>
      </c>
    </row>
    <row r="354" spans="1:24" x14ac:dyDescent="0.25">
      <c r="A354">
        <v>353</v>
      </c>
      <c r="B354">
        <v>2018</v>
      </c>
      <c r="C354">
        <v>1</v>
      </c>
      <c r="D354" s="1">
        <v>43112</v>
      </c>
      <c r="E354" t="s">
        <v>7</v>
      </c>
      <c r="F354" t="s">
        <v>220</v>
      </c>
      <c r="G354">
        <v>502075</v>
      </c>
      <c r="H354" t="s">
        <v>963</v>
      </c>
      <c r="I354" t="s">
        <v>277</v>
      </c>
      <c r="J354" t="s">
        <v>27</v>
      </c>
      <c r="K354" t="s">
        <v>1363</v>
      </c>
      <c r="L354" t="s">
        <v>1364</v>
      </c>
      <c r="M354" t="s">
        <v>177</v>
      </c>
      <c r="N354" t="s">
        <v>178</v>
      </c>
      <c r="O354" t="s">
        <v>41</v>
      </c>
      <c r="P354" t="s">
        <v>42</v>
      </c>
      <c r="Q354" t="s">
        <v>33</v>
      </c>
      <c r="R354">
        <v>265500</v>
      </c>
      <c r="S354">
        <v>265500</v>
      </c>
      <c r="T354" s="1">
        <v>43114</v>
      </c>
      <c r="U354" s="1">
        <v>43126</v>
      </c>
      <c r="V354" t="s">
        <v>1365</v>
      </c>
      <c r="X354" t="s">
        <v>1366</v>
      </c>
    </row>
    <row r="355" spans="1:24" x14ac:dyDescent="0.25">
      <c r="A355">
        <v>354</v>
      </c>
      <c r="B355">
        <v>2018</v>
      </c>
      <c r="C355">
        <v>1</v>
      </c>
      <c r="D355" s="1">
        <v>43112</v>
      </c>
      <c r="E355" t="s">
        <v>7</v>
      </c>
      <c r="F355" t="s">
        <v>220</v>
      </c>
      <c r="G355">
        <v>502075</v>
      </c>
      <c r="H355" t="s">
        <v>963</v>
      </c>
      <c r="I355" t="s">
        <v>277</v>
      </c>
      <c r="J355" t="s">
        <v>27</v>
      </c>
      <c r="K355" t="s">
        <v>1363</v>
      </c>
      <c r="L355" t="s">
        <v>1367</v>
      </c>
      <c r="M355" t="s">
        <v>177</v>
      </c>
      <c r="N355" t="s">
        <v>178</v>
      </c>
      <c r="O355" t="s">
        <v>452</v>
      </c>
      <c r="Q355" t="s">
        <v>33</v>
      </c>
      <c r="R355">
        <v>4500</v>
      </c>
      <c r="S355">
        <v>4500</v>
      </c>
      <c r="T355" s="1">
        <v>43114</v>
      </c>
      <c r="U355" s="1">
        <v>43126</v>
      </c>
      <c r="V355" t="s">
        <v>1368</v>
      </c>
      <c r="X355" t="s">
        <v>1366</v>
      </c>
    </row>
    <row r="356" spans="1:24" x14ac:dyDescent="0.25">
      <c r="A356">
        <v>355</v>
      </c>
      <c r="B356">
        <v>2017</v>
      </c>
      <c r="C356">
        <v>11</v>
      </c>
      <c r="D356" s="1">
        <v>43054</v>
      </c>
      <c r="E356" t="s">
        <v>7</v>
      </c>
      <c r="F356" t="s">
        <v>220</v>
      </c>
      <c r="G356">
        <v>495093</v>
      </c>
      <c r="I356" t="s">
        <v>277</v>
      </c>
      <c r="J356" t="s">
        <v>27</v>
      </c>
      <c r="K356" t="s">
        <v>1369</v>
      </c>
      <c r="L356" t="s">
        <v>1370</v>
      </c>
      <c r="M356" t="s">
        <v>177</v>
      </c>
      <c r="N356" t="s">
        <v>178</v>
      </c>
      <c r="O356" t="s">
        <v>41</v>
      </c>
      <c r="P356" t="s">
        <v>42</v>
      </c>
      <c r="Q356" t="s">
        <v>33</v>
      </c>
      <c r="R356">
        <v>9000</v>
      </c>
      <c r="S356">
        <v>9000</v>
      </c>
      <c r="T356" s="1">
        <v>43055</v>
      </c>
      <c r="U356" s="1">
        <v>43057</v>
      </c>
      <c r="V356" t="s">
        <v>1371</v>
      </c>
      <c r="X356" t="s">
        <v>1372</v>
      </c>
    </row>
    <row r="357" spans="1:24" x14ac:dyDescent="0.25">
      <c r="A357">
        <v>356</v>
      </c>
      <c r="B357">
        <v>2018</v>
      </c>
      <c r="C357">
        <v>1</v>
      </c>
      <c r="D357" s="1">
        <v>43109</v>
      </c>
      <c r="E357" t="s">
        <v>7</v>
      </c>
      <c r="F357" t="s">
        <v>220</v>
      </c>
      <c r="J357" t="s">
        <v>27</v>
      </c>
      <c r="K357" t="s">
        <v>1373</v>
      </c>
      <c r="L357" t="s">
        <v>1374</v>
      </c>
      <c r="M357" t="s">
        <v>177</v>
      </c>
      <c r="N357" t="s">
        <v>178</v>
      </c>
      <c r="O357" t="s">
        <v>41</v>
      </c>
      <c r="P357" t="s">
        <v>42</v>
      </c>
      <c r="Q357" t="s">
        <v>33</v>
      </c>
      <c r="R357">
        <v>18000</v>
      </c>
      <c r="S357">
        <v>18000</v>
      </c>
      <c r="T357" s="1">
        <v>43109</v>
      </c>
      <c r="U357" s="1">
        <v>43113</v>
      </c>
      <c r="V357" t="s">
        <v>1375</v>
      </c>
      <c r="X357" t="s">
        <v>381</v>
      </c>
    </row>
    <row r="358" spans="1:24" x14ac:dyDescent="0.25">
      <c r="A358">
        <v>357</v>
      </c>
      <c r="B358">
        <v>2018</v>
      </c>
      <c r="C358">
        <v>1</v>
      </c>
      <c r="D358" s="1">
        <v>43130</v>
      </c>
      <c r="E358" t="s">
        <v>7</v>
      </c>
      <c r="F358" t="s">
        <v>220</v>
      </c>
      <c r="G358">
        <v>504992</v>
      </c>
      <c r="H358" t="s">
        <v>963</v>
      </c>
      <c r="I358" t="s">
        <v>1376</v>
      </c>
      <c r="J358" t="s">
        <v>27</v>
      </c>
      <c r="K358" t="s">
        <v>1377</v>
      </c>
      <c r="L358" t="s">
        <v>1378</v>
      </c>
      <c r="M358" t="s">
        <v>177</v>
      </c>
      <c r="N358" t="s">
        <v>178</v>
      </c>
      <c r="O358" t="s">
        <v>41</v>
      </c>
      <c r="P358" t="s">
        <v>42</v>
      </c>
      <c r="Q358" t="s">
        <v>33</v>
      </c>
      <c r="R358">
        <v>5000</v>
      </c>
      <c r="S358">
        <v>5000</v>
      </c>
      <c r="T358" s="1">
        <v>43130</v>
      </c>
      <c r="U358" s="1">
        <v>43131</v>
      </c>
      <c r="V358" t="s">
        <v>1379</v>
      </c>
      <c r="X358" t="s">
        <v>103</v>
      </c>
    </row>
    <row r="359" spans="1:24" x14ac:dyDescent="0.25">
      <c r="A359">
        <v>358</v>
      </c>
      <c r="B359">
        <v>2017</v>
      </c>
      <c r="C359">
        <v>12</v>
      </c>
      <c r="D359" s="1">
        <v>43084</v>
      </c>
      <c r="E359" t="s">
        <v>7</v>
      </c>
      <c r="F359" t="s">
        <v>220</v>
      </c>
      <c r="G359">
        <v>499351</v>
      </c>
      <c r="H359" t="s">
        <v>1380</v>
      </c>
      <c r="I359" t="s">
        <v>600</v>
      </c>
      <c r="J359" t="s">
        <v>27</v>
      </c>
      <c r="K359" t="s">
        <v>1381</v>
      </c>
      <c r="L359" t="s">
        <v>1382</v>
      </c>
      <c r="M359" t="s">
        <v>177</v>
      </c>
      <c r="N359" t="s">
        <v>178</v>
      </c>
      <c r="O359" t="s">
        <v>41</v>
      </c>
      <c r="P359" t="s">
        <v>42</v>
      </c>
      <c r="Q359" t="s">
        <v>33</v>
      </c>
      <c r="R359">
        <v>4500</v>
      </c>
      <c r="S359">
        <v>4500</v>
      </c>
      <c r="T359" s="1">
        <v>43084</v>
      </c>
      <c r="U359" s="1">
        <v>43085</v>
      </c>
      <c r="V359" t="s">
        <v>1383</v>
      </c>
      <c r="X359" t="s">
        <v>1384</v>
      </c>
    </row>
    <row r="360" spans="1:24" x14ac:dyDescent="0.25">
      <c r="A360">
        <v>359</v>
      </c>
      <c r="B360">
        <v>2017</v>
      </c>
      <c r="C360">
        <v>12</v>
      </c>
      <c r="D360" s="1">
        <v>43085</v>
      </c>
      <c r="E360" t="s">
        <v>7</v>
      </c>
      <c r="F360" t="s">
        <v>220</v>
      </c>
      <c r="G360">
        <v>499249</v>
      </c>
      <c r="H360">
        <v>263059</v>
      </c>
      <c r="I360" t="s">
        <v>277</v>
      </c>
      <c r="J360" t="s">
        <v>27</v>
      </c>
      <c r="K360" t="s">
        <v>1385</v>
      </c>
      <c r="L360" t="s">
        <v>1386</v>
      </c>
      <c r="M360" t="s">
        <v>177</v>
      </c>
      <c r="N360" t="s">
        <v>178</v>
      </c>
      <c r="O360" t="s">
        <v>41</v>
      </c>
      <c r="P360" t="s">
        <v>42</v>
      </c>
      <c r="Q360" t="s">
        <v>33</v>
      </c>
      <c r="R360">
        <v>67500</v>
      </c>
      <c r="S360">
        <v>67500</v>
      </c>
      <c r="T360" s="1">
        <v>43086</v>
      </c>
      <c r="U360" s="1">
        <v>43090</v>
      </c>
      <c r="V360" t="s">
        <v>1387</v>
      </c>
      <c r="X360" t="s">
        <v>1388</v>
      </c>
    </row>
    <row r="361" spans="1:24" x14ac:dyDescent="0.25">
      <c r="A361">
        <v>360</v>
      </c>
      <c r="B361">
        <v>2017</v>
      </c>
      <c r="C361">
        <v>12</v>
      </c>
      <c r="D361" s="1">
        <v>43085</v>
      </c>
      <c r="E361" t="s">
        <v>7</v>
      </c>
      <c r="F361" t="s">
        <v>220</v>
      </c>
      <c r="G361">
        <v>499249</v>
      </c>
      <c r="H361">
        <v>263059</v>
      </c>
      <c r="I361" t="s">
        <v>277</v>
      </c>
      <c r="J361" t="s">
        <v>27</v>
      </c>
      <c r="K361" t="s">
        <v>1385</v>
      </c>
      <c r="L361" t="s">
        <v>1389</v>
      </c>
      <c r="M361" t="s">
        <v>177</v>
      </c>
      <c r="N361" t="s">
        <v>178</v>
      </c>
      <c r="O361" t="s">
        <v>41</v>
      </c>
      <c r="P361" t="s">
        <v>42</v>
      </c>
      <c r="Q361" t="s">
        <v>33</v>
      </c>
      <c r="R361">
        <v>3928.8</v>
      </c>
      <c r="S361">
        <v>3928.8</v>
      </c>
      <c r="T361" s="1">
        <v>43087</v>
      </c>
      <c r="U361" s="1">
        <v>43091</v>
      </c>
      <c r="V361" t="s">
        <v>1390</v>
      </c>
      <c r="X361" t="s">
        <v>1388</v>
      </c>
    </row>
    <row r="362" spans="1:24" x14ac:dyDescent="0.25">
      <c r="A362">
        <v>361</v>
      </c>
      <c r="B362">
        <v>2017</v>
      </c>
      <c r="C362">
        <v>10</v>
      </c>
      <c r="D362" s="1">
        <v>43019</v>
      </c>
      <c r="E362" t="s">
        <v>7</v>
      </c>
      <c r="F362" t="s">
        <v>220</v>
      </c>
      <c r="G362">
        <v>490049</v>
      </c>
      <c r="H362">
        <v>258971</v>
      </c>
      <c r="I362" t="s">
        <v>277</v>
      </c>
      <c r="J362" t="s">
        <v>27</v>
      </c>
      <c r="K362" t="s">
        <v>1391</v>
      </c>
      <c r="L362" t="s">
        <v>1392</v>
      </c>
      <c r="M362" t="s">
        <v>177</v>
      </c>
      <c r="N362" t="s">
        <v>178</v>
      </c>
      <c r="O362" t="s">
        <v>41</v>
      </c>
      <c r="P362" t="s">
        <v>42</v>
      </c>
      <c r="Q362" t="s">
        <v>33</v>
      </c>
      <c r="R362">
        <v>9000</v>
      </c>
      <c r="S362">
        <v>9000</v>
      </c>
      <c r="T362" s="1">
        <v>43023</v>
      </c>
      <c r="U362" s="1">
        <v>43025</v>
      </c>
      <c r="V362" t="s">
        <v>1393</v>
      </c>
      <c r="X362" t="s">
        <v>1394</v>
      </c>
    </row>
    <row r="363" spans="1:24" x14ac:dyDescent="0.25">
      <c r="A363">
        <v>362</v>
      </c>
      <c r="B363">
        <v>2017</v>
      </c>
      <c r="C363">
        <v>8</v>
      </c>
      <c r="D363" s="1">
        <v>42949</v>
      </c>
      <c r="E363" t="s">
        <v>7</v>
      </c>
      <c r="F363" t="s">
        <v>220</v>
      </c>
      <c r="G363">
        <v>481013</v>
      </c>
      <c r="H363">
        <v>254398</v>
      </c>
      <c r="I363" t="s">
        <v>953</v>
      </c>
      <c r="J363" t="s">
        <v>27</v>
      </c>
      <c r="K363" t="s">
        <v>1395</v>
      </c>
      <c r="L363" t="s">
        <v>1396</v>
      </c>
      <c r="M363" t="s">
        <v>177</v>
      </c>
      <c r="N363" t="s">
        <v>178</v>
      </c>
      <c r="O363" t="s">
        <v>1334</v>
      </c>
      <c r="P363" t="s">
        <v>1335</v>
      </c>
      <c r="Q363" t="s">
        <v>33</v>
      </c>
      <c r="R363">
        <v>374000</v>
      </c>
      <c r="S363">
        <v>374000</v>
      </c>
      <c r="T363" s="1">
        <v>42955</v>
      </c>
      <c r="U363" s="1">
        <v>42959</v>
      </c>
      <c r="V363" t="s">
        <v>1397</v>
      </c>
      <c r="X363" t="s">
        <v>1398</v>
      </c>
    </row>
    <row r="364" spans="1:24" x14ac:dyDescent="0.25">
      <c r="A364">
        <v>363</v>
      </c>
      <c r="B364">
        <v>2017</v>
      </c>
      <c r="C364">
        <v>8</v>
      </c>
      <c r="D364" s="1">
        <v>42977</v>
      </c>
      <c r="E364" t="s">
        <v>7</v>
      </c>
      <c r="F364" t="s">
        <v>220</v>
      </c>
      <c r="G364">
        <v>484136</v>
      </c>
      <c r="J364" t="s">
        <v>27</v>
      </c>
      <c r="K364" t="s">
        <v>1399</v>
      </c>
      <c r="L364" t="s">
        <v>1400</v>
      </c>
      <c r="M364" t="s">
        <v>177</v>
      </c>
      <c r="N364" t="s">
        <v>178</v>
      </c>
      <c r="O364" t="s">
        <v>41</v>
      </c>
      <c r="P364" t="s">
        <v>42</v>
      </c>
      <c r="Q364" t="s">
        <v>33</v>
      </c>
      <c r="R364">
        <v>4500</v>
      </c>
      <c r="S364">
        <v>4500</v>
      </c>
      <c r="T364" s="1">
        <v>42977</v>
      </c>
      <c r="U364" s="1">
        <v>42978</v>
      </c>
      <c r="V364" t="s">
        <v>1401</v>
      </c>
      <c r="X364" t="s">
        <v>1402</v>
      </c>
    </row>
    <row r="365" spans="1:24" x14ac:dyDescent="0.25">
      <c r="A365">
        <v>364</v>
      </c>
      <c r="B365">
        <v>2017</v>
      </c>
      <c r="C365">
        <v>9</v>
      </c>
      <c r="D365" s="1">
        <v>42990</v>
      </c>
      <c r="E365" t="s">
        <v>7</v>
      </c>
      <c r="F365" t="s">
        <v>220</v>
      </c>
      <c r="G365">
        <v>485823</v>
      </c>
      <c r="H365" t="s">
        <v>1403</v>
      </c>
      <c r="I365" t="s">
        <v>1109</v>
      </c>
      <c r="J365" t="s">
        <v>27</v>
      </c>
      <c r="K365" t="s">
        <v>1404</v>
      </c>
      <c r="L365" t="s">
        <v>1405</v>
      </c>
      <c r="M365" t="s">
        <v>177</v>
      </c>
      <c r="N365" t="s">
        <v>178</v>
      </c>
      <c r="O365" t="s">
        <v>41</v>
      </c>
      <c r="P365" t="s">
        <v>42</v>
      </c>
      <c r="Q365" t="s">
        <v>33</v>
      </c>
      <c r="R365">
        <v>4500</v>
      </c>
      <c r="S365">
        <v>4500</v>
      </c>
      <c r="T365" s="1">
        <v>42989</v>
      </c>
      <c r="U365" s="1">
        <v>42990</v>
      </c>
      <c r="V365" t="s">
        <v>1406</v>
      </c>
      <c r="X365" t="s">
        <v>1407</v>
      </c>
    </row>
    <row r="366" spans="1:24" x14ac:dyDescent="0.25">
      <c r="A366">
        <v>365</v>
      </c>
      <c r="B366">
        <v>2017</v>
      </c>
      <c r="C366">
        <v>8</v>
      </c>
      <c r="D366" s="1">
        <v>42964</v>
      </c>
      <c r="E366" t="s">
        <v>24</v>
      </c>
      <c r="F366" t="s">
        <v>25</v>
      </c>
      <c r="G366">
        <v>482495</v>
      </c>
      <c r="H366">
        <v>256123</v>
      </c>
      <c r="I366" t="s">
        <v>1408</v>
      </c>
      <c r="J366" t="s">
        <v>27</v>
      </c>
      <c r="K366" t="s">
        <v>1409</v>
      </c>
      <c r="L366" t="s">
        <v>1410</v>
      </c>
      <c r="M366" t="s">
        <v>177</v>
      </c>
      <c r="N366" t="s">
        <v>178</v>
      </c>
      <c r="O366" t="s">
        <v>41</v>
      </c>
      <c r="Q366" t="s">
        <v>33</v>
      </c>
      <c r="R366">
        <v>113524.5</v>
      </c>
      <c r="S366">
        <v>113524.5</v>
      </c>
      <c r="T366" s="1">
        <v>42974</v>
      </c>
      <c r="U366" s="1">
        <v>43004</v>
      </c>
      <c r="V366" t="s">
        <v>1411</v>
      </c>
      <c r="X366" t="s">
        <v>1412</v>
      </c>
    </row>
    <row r="367" spans="1:24" x14ac:dyDescent="0.25">
      <c r="A367">
        <v>366</v>
      </c>
      <c r="B367">
        <v>2017</v>
      </c>
      <c r="C367">
        <v>8</v>
      </c>
      <c r="D367" s="1">
        <v>42954</v>
      </c>
      <c r="E367" t="s">
        <v>7</v>
      </c>
      <c r="F367" t="s">
        <v>220</v>
      </c>
      <c r="H367">
        <v>264905</v>
      </c>
      <c r="J367" t="s">
        <v>27</v>
      </c>
      <c r="K367" t="s">
        <v>1413</v>
      </c>
      <c r="L367" t="s">
        <v>1414</v>
      </c>
      <c r="M367" t="s">
        <v>177</v>
      </c>
      <c r="N367" t="s">
        <v>178</v>
      </c>
      <c r="O367" t="s">
        <v>41</v>
      </c>
      <c r="P367" t="s">
        <v>42</v>
      </c>
      <c r="Q367" t="s">
        <v>33</v>
      </c>
      <c r="R367">
        <v>244800</v>
      </c>
      <c r="S367">
        <v>244800</v>
      </c>
      <c r="T367" s="1">
        <v>42955</v>
      </c>
      <c r="U367" s="1">
        <v>42959</v>
      </c>
      <c r="V367" t="s">
        <v>1415</v>
      </c>
      <c r="X367" t="s">
        <v>1416</v>
      </c>
    </row>
    <row r="368" spans="1:24" x14ac:dyDescent="0.25">
      <c r="A368">
        <v>367</v>
      </c>
      <c r="B368">
        <v>2017</v>
      </c>
      <c r="C368">
        <v>10</v>
      </c>
      <c r="D368" s="1">
        <v>43018</v>
      </c>
      <c r="E368" t="s">
        <v>7</v>
      </c>
      <c r="F368" t="s">
        <v>220</v>
      </c>
      <c r="G368">
        <v>490049</v>
      </c>
      <c r="H368">
        <v>258971</v>
      </c>
      <c r="I368" t="s">
        <v>277</v>
      </c>
      <c r="J368" t="s">
        <v>27</v>
      </c>
      <c r="K368" t="s">
        <v>1417</v>
      </c>
      <c r="L368" t="s">
        <v>1418</v>
      </c>
      <c r="M368" t="s">
        <v>177</v>
      </c>
      <c r="N368" t="s">
        <v>178</v>
      </c>
      <c r="O368" t="s">
        <v>41</v>
      </c>
      <c r="P368" t="s">
        <v>42</v>
      </c>
      <c r="Q368" t="s">
        <v>33</v>
      </c>
      <c r="R368">
        <v>63000</v>
      </c>
      <c r="S368">
        <v>63000</v>
      </c>
      <c r="T368" s="1">
        <v>43017</v>
      </c>
      <c r="U368" s="1">
        <v>43026</v>
      </c>
      <c r="V368" t="s">
        <v>1419</v>
      </c>
      <c r="X368" t="s">
        <v>1420</v>
      </c>
    </row>
    <row r="369" spans="1:24" x14ac:dyDescent="0.25">
      <c r="A369">
        <v>368</v>
      </c>
      <c r="B369">
        <v>2017</v>
      </c>
      <c r="C369">
        <v>10</v>
      </c>
      <c r="D369" s="1">
        <v>43017</v>
      </c>
      <c r="E369" t="s">
        <v>7</v>
      </c>
      <c r="F369" t="s">
        <v>220</v>
      </c>
      <c r="G369">
        <v>489798</v>
      </c>
      <c r="H369">
        <v>258187</v>
      </c>
      <c r="I369" t="s">
        <v>277</v>
      </c>
      <c r="J369" t="s">
        <v>27</v>
      </c>
      <c r="K369" t="s">
        <v>1421</v>
      </c>
      <c r="L369" t="s">
        <v>1422</v>
      </c>
      <c r="M369" t="s">
        <v>177</v>
      </c>
      <c r="N369" t="s">
        <v>178</v>
      </c>
      <c r="O369" t="s">
        <v>41</v>
      </c>
      <c r="P369" t="s">
        <v>42</v>
      </c>
      <c r="Q369" t="s">
        <v>33</v>
      </c>
      <c r="R369">
        <v>27000</v>
      </c>
      <c r="S369">
        <v>27000</v>
      </c>
      <c r="T369" s="1">
        <v>43017</v>
      </c>
      <c r="U369" s="1">
        <v>43019</v>
      </c>
      <c r="V369" t="s">
        <v>1423</v>
      </c>
      <c r="X369" t="s">
        <v>1424</v>
      </c>
    </row>
    <row r="370" spans="1:24" x14ac:dyDescent="0.25">
      <c r="A370">
        <v>369</v>
      </c>
      <c r="B370">
        <v>2017</v>
      </c>
      <c r="C370">
        <v>10</v>
      </c>
      <c r="D370" s="1">
        <v>43017</v>
      </c>
      <c r="E370" t="s">
        <v>7</v>
      </c>
      <c r="F370" t="s">
        <v>220</v>
      </c>
      <c r="G370">
        <v>489852</v>
      </c>
      <c r="H370">
        <v>258187</v>
      </c>
      <c r="I370" t="s">
        <v>277</v>
      </c>
      <c r="J370" t="s">
        <v>27</v>
      </c>
      <c r="K370" t="s">
        <v>1425</v>
      </c>
      <c r="L370" t="s">
        <v>1426</v>
      </c>
      <c r="M370" t="s">
        <v>177</v>
      </c>
      <c r="N370" t="s">
        <v>178</v>
      </c>
      <c r="O370" t="s">
        <v>41</v>
      </c>
      <c r="P370" t="s">
        <v>42</v>
      </c>
      <c r="Q370" t="s">
        <v>33</v>
      </c>
      <c r="R370">
        <v>4500</v>
      </c>
      <c r="S370">
        <v>4500</v>
      </c>
      <c r="T370" s="1">
        <v>43024</v>
      </c>
      <c r="U370" s="1">
        <v>43025</v>
      </c>
      <c r="V370" t="s">
        <v>1427</v>
      </c>
      <c r="X370" t="s">
        <v>1428</v>
      </c>
    </row>
    <row r="371" spans="1:24" x14ac:dyDescent="0.25">
      <c r="A371">
        <v>370</v>
      </c>
      <c r="B371">
        <v>2017</v>
      </c>
      <c r="C371">
        <v>10</v>
      </c>
      <c r="D371" s="1">
        <v>43017</v>
      </c>
      <c r="E371" t="s">
        <v>7</v>
      </c>
      <c r="F371" t="s">
        <v>220</v>
      </c>
      <c r="G371">
        <v>489852</v>
      </c>
      <c r="H371">
        <v>258187</v>
      </c>
      <c r="I371" t="s">
        <v>277</v>
      </c>
      <c r="J371" t="s">
        <v>27</v>
      </c>
      <c r="K371" t="s">
        <v>1429</v>
      </c>
      <c r="L371" t="s">
        <v>1430</v>
      </c>
      <c r="M371" t="s">
        <v>177</v>
      </c>
      <c r="N371" t="s">
        <v>178</v>
      </c>
      <c r="O371" t="s">
        <v>41</v>
      </c>
      <c r="P371" t="s">
        <v>42</v>
      </c>
      <c r="Q371" t="s">
        <v>33</v>
      </c>
      <c r="R371">
        <v>9000</v>
      </c>
      <c r="S371">
        <v>9000</v>
      </c>
      <c r="T371" s="1">
        <v>43023</v>
      </c>
      <c r="U371" s="1">
        <v>43025</v>
      </c>
      <c r="V371" t="s">
        <v>1431</v>
      </c>
      <c r="X371" t="s">
        <v>1432</v>
      </c>
    </row>
    <row r="372" spans="1:24" x14ac:dyDescent="0.25">
      <c r="A372">
        <v>371</v>
      </c>
      <c r="B372">
        <v>2017</v>
      </c>
      <c r="C372">
        <v>10</v>
      </c>
      <c r="D372" s="1">
        <v>43017</v>
      </c>
      <c r="E372" t="s">
        <v>7</v>
      </c>
      <c r="F372" t="s">
        <v>220</v>
      </c>
      <c r="G372">
        <v>489876</v>
      </c>
      <c r="H372">
        <v>258188</v>
      </c>
      <c r="I372" t="s">
        <v>277</v>
      </c>
      <c r="J372" t="s">
        <v>27</v>
      </c>
      <c r="K372" t="s">
        <v>1433</v>
      </c>
      <c r="L372" t="s">
        <v>1434</v>
      </c>
      <c r="M372" t="s">
        <v>177</v>
      </c>
      <c r="N372" t="s">
        <v>178</v>
      </c>
      <c r="O372" t="s">
        <v>41</v>
      </c>
      <c r="P372" t="s">
        <v>42</v>
      </c>
      <c r="Q372" t="s">
        <v>33</v>
      </c>
      <c r="R372">
        <v>54000</v>
      </c>
      <c r="S372">
        <v>54000</v>
      </c>
      <c r="T372" s="1">
        <v>43018</v>
      </c>
      <c r="U372" s="1">
        <v>43022</v>
      </c>
      <c r="V372" t="s">
        <v>1435</v>
      </c>
      <c r="X372" t="s">
        <v>1436</v>
      </c>
    </row>
    <row r="373" spans="1:24" x14ac:dyDescent="0.25">
      <c r="A373">
        <v>372</v>
      </c>
      <c r="B373">
        <v>2017</v>
      </c>
      <c r="C373">
        <v>10</v>
      </c>
      <c r="D373" s="1">
        <v>43017</v>
      </c>
      <c r="E373" t="s">
        <v>7</v>
      </c>
      <c r="F373" t="s">
        <v>220</v>
      </c>
      <c r="G373">
        <v>489798</v>
      </c>
      <c r="H373">
        <v>258187</v>
      </c>
      <c r="I373" t="s">
        <v>277</v>
      </c>
      <c r="J373" t="s">
        <v>27</v>
      </c>
      <c r="K373" t="s">
        <v>1437</v>
      </c>
      <c r="L373" t="s">
        <v>1438</v>
      </c>
      <c r="M373" t="s">
        <v>177</v>
      </c>
      <c r="N373" t="s">
        <v>178</v>
      </c>
      <c r="O373" t="s">
        <v>41</v>
      </c>
      <c r="P373" t="s">
        <v>42</v>
      </c>
      <c r="Q373" t="s">
        <v>33</v>
      </c>
      <c r="R373">
        <v>9000</v>
      </c>
      <c r="S373">
        <v>9000</v>
      </c>
      <c r="T373" s="1">
        <v>43020</v>
      </c>
      <c r="U373" s="1">
        <v>43022</v>
      </c>
      <c r="V373" t="s">
        <v>1439</v>
      </c>
      <c r="X373" t="s">
        <v>1440</v>
      </c>
    </row>
    <row r="374" spans="1:24" x14ac:dyDescent="0.25">
      <c r="A374">
        <v>373</v>
      </c>
      <c r="B374">
        <v>2017</v>
      </c>
      <c r="C374">
        <v>10</v>
      </c>
      <c r="D374" s="1">
        <v>43017</v>
      </c>
      <c r="E374" t="s">
        <v>7</v>
      </c>
      <c r="F374" t="s">
        <v>220</v>
      </c>
      <c r="G374">
        <v>489798</v>
      </c>
      <c r="H374">
        <v>258187</v>
      </c>
      <c r="I374" t="s">
        <v>277</v>
      </c>
      <c r="J374" t="s">
        <v>27</v>
      </c>
      <c r="K374" t="s">
        <v>1441</v>
      </c>
      <c r="L374" t="s">
        <v>1442</v>
      </c>
      <c r="M374" t="s">
        <v>177</v>
      </c>
      <c r="N374" t="s">
        <v>178</v>
      </c>
      <c r="O374" t="s">
        <v>41</v>
      </c>
      <c r="P374" t="s">
        <v>42</v>
      </c>
      <c r="Q374" t="s">
        <v>33</v>
      </c>
      <c r="R374">
        <v>18000</v>
      </c>
      <c r="S374">
        <v>18000</v>
      </c>
      <c r="T374" s="1">
        <v>43019</v>
      </c>
      <c r="U374" s="1">
        <v>43021</v>
      </c>
      <c r="V374" t="s">
        <v>1443</v>
      </c>
      <c r="X374" t="s">
        <v>1444</v>
      </c>
    </row>
    <row r="375" spans="1:24" x14ac:dyDescent="0.25">
      <c r="A375">
        <v>374</v>
      </c>
      <c r="B375">
        <v>2017</v>
      </c>
      <c r="C375">
        <v>9</v>
      </c>
      <c r="D375" s="1">
        <v>42990</v>
      </c>
      <c r="E375" t="s">
        <v>7</v>
      </c>
      <c r="F375" t="s">
        <v>220</v>
      </c>
      <c r="G375">
        <v>485795</v>
      </c>
      <c r="H375">
        <v>255289</v>
      </c>
      <c r="I375" t="s">
        <v>1445</v>
      </c>
      <c r="J375" t="s">
        <v>27</v>
      </c>
      <c r="K375" t="s">
        <v>1446</v>
      </c>
      <c r="L375" t="s">
        <v>1447</v>
      </c>
      <c r="M375" t="s">
        <v>177</v>
      </c>
      <c r="N375" t="s">
        <v>178</v>
      </c>
      <c r="O375" t="s">
        <v>41</v>
      </c>
      <c r="P375" t="s">
        <v>42</v>
      </c>
      <c r="Q375" t="s">
        <v>33</v>
      </c>
      <c r="R375">
        <v>18000</v>
      </c>
      <c r="S375">
        <v>18000</v>
      </c>
      <c r="T375" s="1">
        <v>42990</v>
      </c>
      <c r="U375" s="1">
        <v>42991</v>
      </c>
      <c r="V375" t="s">
        <v>1448</v>
      </c>
      <c r="X375" t="s">
        <v>1449</v>
      </c>
    </row>
    <row r="376" spans="1:24" x14ac:dyDescent="0.25">
      <c r="A376">
        <v>375</v>
      </c>
      <c r="B376">
        <v>2017</v>
      </c>
      <c r="C376">
        <v>9</v>
      </c>
      <c r="D376" s="1">
        <v>43004</v>
      </c>
      <c r="E376" t="s">
        <v>7</v>
      </c>
      <c r="F376" t="s">
        <v>220</v>
      </c>
      <c r="G376">
        <v>487388</v>
      </c>
      <c r="H376">
        <v>257457</v>
      </c>
      <c r="I376" t="s">
        <v>277</v>
      </c>
      <c r="J376" t="s">
        <v>27</v>
      </c>
      <c r="K376" t="s">
        <v>1450</v>
      </c>
      <c r="L376" t="s">
        <v>1451</v>
      </c>
      <c r="M376" t="s">
        <v>177</v>
      </c>
      <c r="N376" t="s">
        <v>178</v>
      </c>
      <c r="O376" t="s">
        <v>41</v>
      </c>
      <c r="P376" t="s">
        <v>42</v>
      </c>
      <c r="Q376" t="s">
        <v>33</v>
      </c>
      <c r="R376">
        <v>13500</v>
      </c>
      <c r="S376">
        <v>13500</v>
      </c>
      <c r="T376" s="1">
        <v>43004</v>
      </c>
      <c r="U376" s="1">
        <v>43007</v>
      </c>
      <c r="V376" t="s">
        <v>1452</v>
      </c>
      <c r="X376" t="s">
        <v>1453</v>
      </c>
    </row>
    <row r="377" spans="1:24" x14ac:dyDescent="0.25">
      <c r="A377">
        <v>376</v>
      </c>
      <c r="B377">
        <v>2017</v>
      </c>
      <c r="C377">
        <v>9</v>
      </c>
      <c r="D377" s="1">
        <v>42990</v>
      </c>
      <c r="E377" t="s">
        <v>7</v>
      </c>
      <c r="F377" t="s">
        <v>220</v>
      </c>
      <c r="G377">
        <v>485846</v>
      </c>
      <c r="H377">
        <v>256478</v>
      </c>
      <c r="I377" t="s">
        <v>759</v>
      </c>
      <c r="J377" t="s">
        <v>27</v>
      </c>
      <c r="K377" t="s">
        <v>1454</v>
      </c>
      <c r="L377" t="s">
        <v>1455</v>
      </c>
      <c r="M377" t="s">
        <v>177</v>
      </c>
      <c r="N377" t="s">
        <v>178</v>
      </c>
      <c r="O377" t="s">
        <v>41</v>
      </c>
      <c r="P377" t="s">
        <v>42</v>
      </c>
      <c r="Q377" t="s">
        <v>33</v>
      </c>
      <c r="R377">
        <v>27000</v>
      </c>
      <c r="S377">
        <v>27000</v>
      </c>
      <c r="T377" s="1">
        <v>42995</v>
      </c>
      <c r="U377" s="1">
        <v>43001</v>
      </c>
      <c r="V377" t="s">
        <v>1456</v>
      </c>
      <c r="X377" t="s">
        <v>1457</v>
      </c>
    </row>
    <row r="378" spans="1:24" x14ac:dyDescent="0.25">
      <c r="A378">
        <v>377</v>
      </c>
      <c r="B378">
        <v>2017</v>
      </c>
      <c r="C378">
        <v>8</v>
      </c>
      <c r="D378" s="1">
        <v>42969</v>
      </c>
      <c r="E378" t="s">
        <v>7</v>
      </c>
      <c r="F378" t="s">
        <v>220</v>
      </c>
      <c r="G378">
        <v>483198</v>
      </c>
      <c r="J378" t="s">
        <v>27</v>
      </c>
      <c r="K378" t="s">
        <v>1458</v>
      </c>
      <c r="L378" t="s">
        <v>1459</v>
      </c>
      <c r="M378" t="s">
        <v>177</v>
      </c>
      <c r="N378" t="s">
        <v>178</v>
      </c>
      <c r="O378" t="s">
        <v>41</v>
      </c>
      <c r="P378" t="s">
        <v>42</v>
      </c>
      <c r="Q378" t="s">
        <v>33</v>
      </c>
      <c r="R378">
        <v>130500</v>
      </c>
      <c r="S378">
        <v>130500</v>
      </c>
      <c r="T378" s="1">
        <v>42969</v>
      </c>
      <c r="U378" s="1">
        <v>42998</v>
      </c>
      <c r="V378" t="s">
        <v>1460</v>
      </c>
      <c r="X378" t="s">
        <v>1461</v>
      </c>
    </row>
    <row r="379" spans="1:24" x14ac:dyDescent="0.25">
      <c r="A379">
        <v>378</v>
      </c>
      <c r="B379">
        <v>2017</v>
      </c>
      <c r="C379">
        <v>9</v>
      </c>
      <c r="D379" s="1">
        <v>42993</v>
      </c>
      <c r="E379" t="s">
        <v>7</v>
      </c>
      <c r="F379" t="s">
        <v>220</v>
      </c>
      <c r="G379">
        <v>485932</v>
      </c>
      <c r="H379">
        <v>256644</v>
      </c>
      <c r="I379" t="s">
        <v>600</v>
      </c>
      <c r="J379" t="s">
        <v>27</v>
      </c>
      <c r="K379" t="s">
        <v>1462</v>
      </c>
      <c r="L379" t="s">
        <v>1463</v>
      </c>
      <c r="M379" t="s">
        <v>177</v>
      </c>
      <c r="N379" t="s">
        <v>178</v>
      </c>
      <c r="O379" t="s">
        <v>41</v>
      </c>
      <c r="P379" t="s">
        <v>42</v>
      </c>
      <c r="Q379" t="s">
        <v>33</v>
      </c>
      <c r="R379">
        <v>27000</v>
      </c>
      <c r="S379">
        <v>27000</v>
      </c>
      <c r="T379" s="1">
        <v>42995</v>
      </c>
      <c r="U379" s="1">
        <v>43001</v>
      </c>
      <c r="V379" t="s">
        <v>1464</v>
      </c>
      <c r="X379" t="s">
        <v>1465</v>
      </c>
    </row>
    <row r="380" spans="1:24" x14ac:dyDescent="0.25">
      <c r="A380">
        <v>379</v>
      </c>
      <c r="B380">
        <v>2017</v>
      </c>
      <c r="C380">
        <v>9</v>
      </c>
      <c r="D380" s="1">
        <v>42992</v>
      </c>
      <c r="E380" t="s">
        <v>7</v>
      </c>
      <c r="F380" t="s">
        <v>220</v>
      </c>
      <c r="G380">
        <v>486116</v>
      </c>
      <c r="H380">
        <v>256682</v>
      </c>
      <c r="I380" t="s">
        <v>198</v>
      </c>
      <c r="J380" t="s">
        <v>27</v>
      </c>
      <c r="K380" t="s">
        <v>1466</v>
      </c>
      <c r="L380" t="s">
        <v>1467</v>
      </c>
      <c r="M380" t="s">
        <v>177</v>
      </c>
      <c r="N380" t="s">
        <v>178</v>
      </c>
      <c r="O380" t="s">
        <v>41</v>
      </c>
      <c r="P380" t="s">
        <v>42</v>
      </c>
      <c r="Q380" t="s">
        <v>33</v>
      </c>
      <c r="R380">
        <v>9000</v>
      </c>
      <c r="S380">
        <v>9000</v>
      </c>
      <c r="T380" s="1">
        <v>42991</v>
      </c>
      <c r="U380" s="1">
        <v>42993</v>
      </c>
      <c r="V380" t="s">
        <v>1468</v>
      </c>
      <c r="X380" t="s">
        <v>1469</v>
      </c>
    </row>
    <row r="381" spans="1:24" x14ac:dyDescent="0.25">
      <c r="A381">
        <v>380</v>
      </c>
      <c r="B381">
        <v>2017</v>
      </c>
      <c r="C381">
        <v>8</v>
      </c>
      <c r="D381" s="1">
        <v>42948</v>
      </c>
      <c r="E381" t="s">
        <v>7</v>
      </c>
      <c r="F381" t="s">
        <v>220</v>
      </c>
      <c r="G381">
        <v>480727</v>
      </c>
      <c r="J381" t="s">
        <v>27</v>
      </c>
      <c r="K381" t="s">
        <v>1470</v>
      </c>
      <c r="L381" t="s">
        <v>1471</v>
      </c>
      <c r="M381" t="s">
        <v>177</v>
      </c>
      <c r="N381" t="s">
        <v>178</v>
      </c>
      <c r="O381" t="s">
        <v>1334</v>
      </c>
      <c r="P381" t="s">
        <v>1335</v>
      </c>
      <c r="Q381" t="s">
        <v>33</v>
      </c>
      <c r="R381">
        <v>66000</v>
      </c>
      <c r="S381">
        <v>66000</v>
      </c>
      <c r="T381" s="1">
        <v>42956</v>
      </c>
      <c r="U381" s="1">
        <v>42958</v>
      </c>
      <c r="V381" t="s">
        <v>1472</v>
      </c>
      <c r="X381" t="s">
        <v>1473</v>
      </c>
    </row>
    <row r="382" spans="1:24" x14ac:dyDescent="0.25">
      <c r="A382">
        <v>381</v>
      </c>
      <c r="B382">
        <v>2017</v>
      </c>
      <c r="C382">
        <v>8</v>
      </c>
      <c r="D382" s="1">
        <v>42948</v>
      </c>
      <c r="E382" t="s">
        <v>7</v>
      </c>
      <c r="F382" t="s">
        <v>220</v>
      </c>
      <c r="G382">
        <v>480727</v>
      </c>
      <c r="J382" t="s">
        <v>27</v>
      </c>
      <c r="K382" t="s">
        <v>1474</v>
      </c>
      <c r="L382" t="s">
        <v>1475</v>
      </c>
      <c r="M382" t="s">
        <v>177</v>
      </c>
      <c r="N382" t="s">
        <v>178</v>
      </c>
      <c r="O382" t="s">
        <v>1334</v>
      </c>
      <c r="Q382" t="s">
        <v>33</v>
      </c>
      <c r="R382">
        <v>52570</v>
      </c>
      <c r="S382">
        <v>52570</v>
      </c>
      <c r="T382" s="1">
        <v>42954</v>
      </c>
      <c r="U382" s="1">
        <v>42959</v>
      </c>
      <c r="V382" t="s">
        <v>1476</v>
      </c>
      <c r="X382" t="s">
        <v>1473</v>
      </c>
    </row>
    <row r="383" spans="1:24" x14ac:dyDescent="0.25">
      <c r="A383">
        <v>382</v>
      </c>
      <c r="B383">
        <v>2017</v>
      </c>
      <c r="C383">
        <v>9</v>
      </c>
      <c r="D383" s="1">
        <v>43001</v>
      </c>
      <c r="E383" t="s">
        <v>7</v>
      </c>
      <c r="F383" t="s">
        <v>220</v>
      </c>
      <c r="G383">
        <v>487440</v>
      </c>
      <c r="H383">
        <v>257053</v>
      </c>
      <c r="I383" t="s">
        <v>1477</v>
      </c>
      <c r="J383" t="s">
        <v>27</v>
      </c>
      <c r="K383" t="s">
        <v>1478</v>
      </c>
      <c r="L383" t="s">
        <v>1479</v>
      </c>
      <c r="M383" t="s">
        <v>177</v>
      </c>
      <c r="N383" t="s">
        <v>178</v>
      </c>
      <c r="O383" t="s">
        <v>41</v>
      </c>
      <c r="P383" t="s">
        <v>42</v>
      </c>
      <c r="Q383" t="s">
        <v>33</v>
      </c>
      <c r="R383">
        <v>13500</v>
      </c>
      <c r="S383">
        <v>13500</v>
      </c>
      <c r="T383" s="1">
        <v>43003</v>
      </c>
      <c r="U383" s="1">
        <v>43004</v>
      </c>
      <c r="V383" t="s">
        <v>1480</v>
      </c>
      <c r="X383" t="s">
        <v>1481</v>
      </c>
    </row>
    <row r="384" spans="1:24" x14ac:dyDescent="0.25">
      <c r="A384">
        <v>383</v>
      </c>
      <c r="B384">
        <v>2017</v>
      </c>
      <c r="C384">
        <v>7</v>
      </c>
      <c r="D384" s="1">
        <v>42926</v>
      </c>
      <c r="E384" t="s">
        <v>269</v>
      </c>
      <c r="F384" t="s">
        <v>270</v>
      </c>
      <c r="G384">
        <v>478602</v>
      </c>
      <c r="H384">
        <v>252452</v>
      </c>
      <c r="I384" t="s">
        <v>1482</v>
      </c>
      <c r="J384" t="s">
        <v>27</v>
      </c>
      <c r="K384" t="s">
        <v>1483</v>
      </c>
      <c r="L384" t="s">
        <v>1484</v>
      </c>
      <c r="M384" t="s">
        <v>177</v>
      </c>
      <c r="N384" t="s">
        <v>178</v>
      </c>
      <c r="O384" t="s">
        <v>56</v>
      </c>
      <c r="Q384" t="s">
        <v>33</v>
      </c>
      <c r="R384">
        <v>31500</v>
      </c>
      <c r="S384">
        <v>31500</v>
      </c>
      <c r="T384" s="1">
        <v>42927</v>
      </c>
      <c r="U384" s="1">
        <v>42928</v>
      </c>
      <c r="V384" t="s">
        <v>1485</v>
      </c>
      <c r="X384" t="s">
        <v>1486</v>
      </c>
    </row>
    <row r="385" spans="1:24" x14ac:dyDescent="0.25">
      <c r="A385">
        <v>384</v>
      </c>
      <c r="B385">
        <v>2017</v>
      </c>
      <c r="C385">
        <v>9</v>
      </c>
      <c r="D385" s="1">
        <v>43005</v>
      </c>
      <c r="E385" t="s">
        <v>7</v>
      </c>
      <c r="F385" t="s">
        <v>220</v>
      </c>
      <c r="G385">
        <v>487915</v>
      </c>
      <c r="H385">
        <v>257609</v>
      </c>
      <c r="I385" t="s">
        <v>1487</v>
      </c>
      <c r="J385" t="s">
        <v>27</v>
      </c>
      <c r="K385" t="s">
        <v>1488</v>
      </c>
      <c r="L385" t="s">
        <v>1489</v>
      </c>
      <c r="M385" t="s">
        <v>177</v>
      </c>
      <c r="N385" t="s">
        <v>178</v>
      </c>
      <c r="O385" t="s">
        <v>41</v>
      </c>
      <c r="P385" t="s">
        <v>42</v>
      </c>
      <c r="Q385" t="s">
        <v>33</v>
      </c>
      <c r="R385">
        <v>9000</v>
      </c>
      <c r="S385">
        <v>9000</v>
      </c>
      <c r="T385" s="1">
        <v>43006</v>
      </c>
      <c r="U385" s="1">
        <v>43007</v>
      </c>
      <c r="V385" t="s">
        <v>1490</v>
      </c>
      <c r="X385" t="s">
        <v>1491</v>
      </c>
    </row>
    <row r="386" spans="1:24" x14ac:dyDescent="0.25">
      <c r="A386">
        <v>385</v>
      </c>
      <c r="B386">
        <v>2017</v>
      </c>
      <c r="C386">
        <v>9</v>
      </c>
      <c r="D386" s="1">
        <v>42982</v>
      </c>
      <c r="E386" t="s">
        <v>7</v>
      </c>
      <c r="F386" t="s">
        <v>220</v>
      </c>
      <c r="G386">
        <v>484715</v>
      </c>
      <c r="H386">
        <v>255972</v>
      </c>
      <c r="I386" t="s">
        <v>1492</v>
      </c>
      <c r="J386" t="s">
        <v>27</v>
      </c>
      <c r="K386" t="s">
        <v>1493</v>
      </c>
      <c r="L386" t="s">
        <v>1494</v>
      </c>
      <c r="M386" t="s">
        <v>177</v>
      </c>
      <c r="N386" t="s">
        <v>178</v>
      </c>
      <c r="O386" t="s">
        <v>41</v>
      </c>
      <c r="P386" t="s">
        <v>42</v>
      </c>
      <c r="Q386" t="s">
        <v>33</v>
      </c>
      <c r="R386">
        <v>4500</v>
      </c>
      <c r="S386">
        <v>4500</v>
      </c>
      <c r="T386" s="1">
        <v>42982</v>
      </c>
      <c r="U386" s="1">
        <v>42983</v>
      </c>
      <c r="V386" t="s">
        <v>1495</v>
      </c>
      <c r="X386" t="s">
        <v>1496</v>
      </c>
    </row>
    <row r="387" spans="1:24" x14ac:dyDescent="0.25">
      <c r="A387">
        <v>386</v>
      </c>
      <c r="B387">
        <v>2017</v>
      </c>
      <c r="C387">
        <v>8</v>
      </c>
      <c r="D387" s="1">
        <v>42976</v>
      </c>
      <c r="E387" t="s">
        <v>7</v>
      </c>
      <c r="F387" t="s">
        <v>220</v>
      </c>
      <c r="G387">
        <v>483938</v>
      </c>
      <c r="H387">
        <v>256365</v>
      </c>
      <c r="I387" t="s">
        <v>192</v>
      </c>
      <c r="J387" t="s">
        <v>27</v>
      </c>
      <c r="K387" t="s">
        <v>1497</v>
      </c>
      <c r="L387" t="s">
        <v>1498</v>
      </c>
      <c r="M387" t="s">
        <v>177</v>
      </c>
      <c r="N387" t="s">
        <v>178</v>
      </c>
      <c r="O387" t="s">
        <v>41</v>
      </c>
      <c r="Q387" t="s">
        <v>33</v>
      </c>
      <c r="R387">
        <v>4500</v>
      </c>
      <c r="S387">
        <v>4500</v>
      </c>
      <c r="T387" s="1">
        <v>42973</v>
      </c>
      <c r="U387" s="1">
        <v>42974</v>
      </c>
      <c r="V387" t="s">
        <v>1499</v>
      </c>
      <c r="X387" t="s">
        <v>1500</v>
      </c>
    </row>
    <row r="388" spans="1:24" x14ac:dyDescent="0.25">
      <c r="A388">
        <v>387</v>
      </c>
      <c r="B388">
        <v>2017</v>
      </c>
      <c r="C388">
        <v>8</v>
      </c>
      <c r="D388" s="1">
        <v>42963</v>
      </c>
      <c r="E388" t="s">
        <v>7</v>
      </c>
      <c r="F388" t="s">
        <v>220</v>
      </c>
      <c r="G388">
        <v>482426</v>
      </c>
      <c r="H388">
        <v>256065</v>
      </c>
      <c r="I388" t="s">
        <v>1501</v>
      </c>
      <c r="J388" t="s">
        <v>27</v>
      </c>
      <c r="K388" t="s">
        <v>1502</v>
      </c>
      <c r="L388" t="s">
        <v>1503</v>
      </c>
      <c r="M388" t="s">
        <v>1504</v>
      </c>
      <c r="N388" t="s">
        <v>1505</v>
      </c>
      <c r="O388" t="s">
        <v>41</v>
      </c>
      <c r="Q388" t="s">
        <v>33</v>
      </c>
      <c r="R388">
        <v>18000</v>
      </c>
      <c r="S388">
        <v>18000</v>
      </c>
      <c r="T388" s="1">
        <v>42963</v>
      </c>
      <c r="U388" s="1">
        <v>42964</v>
      </c>
      <c r="V388" t="s">
        <v>1506</v>
      </c>
      <c r="X388" t="s">
        <v>1507</v>
      </c>
    </row>
    <row r="389" spans="1:24" x14ac:dyDescent="0.25">
      <c r="A389">
        <v>388</v>
      </c>
      <c r="B389">
        <v>2017</v>
      </c>
      <c r="C389">
        <v>11</v>
      </c>
      <c r="D389" s="1">
        <v>43056</v>
      </c>
      <c r="E389" t="s">
        <v>7</v>
      </c>
      <c r="F389" t="s">
        <v>220</v>
      </c>
      <c r="G389">
        <v>490865</v>
      </c>
      <c r="H389">
        <v>259349</v>
      </c>
      <c r="I389" t="s">
        <v>377</v>
      </c>
      <c r="J389" t="s">
        <v>27</v>
      </c>
      <c r="K389" t="s">
        <v>1508</v>
      </c>
      <c r="L389" t="s">
        <v>1509</v>
      </c>
      <c r="M389" t="s">
        <v>1504</v>
      </c>
      <c r="N389" t="s">
        <v>1505</v>
      </c>
      <c r="O389" t="s">
        <v>41</v>
      </c>
      <c r="Q389" t="s">
        <v>33</v>
      </c>
      <c r="R389">
        <v>9081.94</v>
      </c>
      <c r="S389">
        <v>9081.94</v>
      </c>
      <c r="T389" s="1">
        <v>43056</v>
      </c>
      <c r="U389" s="1">
        <v>43057</v>
      </c>
      <c r="V389" t="s">
        <v>1510</v>
      </c>
      <c r="X389" t="s">
        <v>1511</v>
      </c>
    </row>
    <row r="390" spans="1:24" x14ac:dyDescent="0.25">
      <c r="A390">
        <v>389</v>
      </c>
      <c r="B390">
        <v>2017</v>
      </c>
      <c r="C390">
        <v>7</v>
      </c>
      <c r="D390" s="1">
        <v>42939</v>
      </c>
      <c r="E390" t="s">
        <v>7</v>
      </c>
      <c r="F390" t="s">
        <v>220</v>
      </c>
      <c r="G390">
        <v>479897</v>
      </c>
      <c r="H390">
        <v>253462</v>
      </c>
      <c r="I390" t="s">
        <v>1512</v>
      </c>
      <c r="J390" t="s">
        <v>27</v>
      </c>
      <c r="K390" t="s">
        <v>1513</v>
      </c>
      <c r="L390" t="s">
        <v>1514</v>
      </c>
      <c r="M390" t="s">
        <v>1504</v>
      </c>
      <c r="N390" t="s">
        <v>1505</v>
      </c>
      <c r="O390" t="s">
        <v>41</v>
      </c>
      <c r="Q390" t="s">
        <v>33</v>
      </c>
      <c r="R390">
        <v>18163.919999999998</v>
      </c>
      <c r="S390">
        <v>18163.919999999998</v>
      </c>
      <c r="T390" s="1">
        <v>42939</v>
      </c>
      <c r="U390" s="1">
        <v>42940</v>
      </c>
      <c r="V390" t="s">
        <v>1515</v>
      </c>
      <c r="X390" t="s">
        <v>1516</v>
      </c>
    </row>
    <row r="391" spans="1:24" x14ac:dyDescent="0.25">
      <c r="A391">
        <v>390</v>
      </c>
      <c r="B391">
        <v>2017</v>
      </c>
      <c r="C391">
        <v>8</v>
      </c>
      <c r="D391" s="1">
        <v>42954</v>
      </c>
      <c r="E391" t="s">
        <v>7</v>
      </c>
      <c r="F391" t="s">
        <v>220</v>
      </c>
      <c r="G391">
        <v>491863</v>
      </c>
      <c r="H391">
        <v>256539</v>
      </c>
      <c r="I391" t="s">
        <v>221</v>
      </c>
      <c r="J391" t="s">
        <v>27</v>
      </c>
      <c r="K391" t="s">
        <v>1517</v>
      </c>
      <c r="L391" t="s">
        <v>1518</v>
      </c>
      <c r="M391" t="s">
        <v>1504</v>
      </c>
      <c r="N391" t="s">
        <v>1505</v>
      </c>
      <c r="O391" t="s">
        <v>41</v>
      </c>
      <c r="Q391" t="s">
        <v>33</v>
      </c>
      <c r="R391">
        <v>21921.96</v>
      </c>
      <c r="S391">
        <v>21921.96</v>
      </c>
      <c r="T391" s="1">
        <v>42954</v>
      </c>
      <c r="U391" s="1">
        <v>42958</v>
      </c>
      <c r="V391" t="s">
        <v>1519</v>
      </c>
      <c r="X391" t="s">
        <v>1520</v>
      </c>
    </row>
    <row r="392" spans="1:24" x14ac:dyDescent="0.25">
      <c r="A392">
        <v>391</v>
      </c>
      <c r="B392">
        <v>2017</v>
      </c>
      <c r="C392">
        <v>11</v>
      </c>
      <c r="D392" s="1">
        <v>43049</v>
      </c>
      <c r="E392" t="s">
        <v>7</v>
      </c>
      <c r="F392" t="s">
        <v>220</v>
      </c>
      <c r="G392">
        <v>496437</v>
      </c>
      <c r="H392">
        <v>264855</v>
      </c>
      <c r="I392" t="s">
        <v>1521</v>
      </c>
      <c r="J392" t="s">
        <v>27</v>
      </c>
      <c r="K392" t="s">
        <v>1522</v>
      </c>
      <c r="L392" t="s">
        <v>1523</v>
      </c>
      <c r="M392" t="s">
        <v>1504</v>
      </c>
      <c r="N392" t="s">
        <v>1505</v>
      </c>
      <c r="O392" t="s">
        <v>911</v>
      </c>
      <c r="Q392" t="s">
        <v>33</v>
      </c>
      <c r="R392">
        <v>21219.5</v>
      </c>
      <c r="S392">
        <v>21219.5</v>
      </c>
      <c r="T392" s="1">
        <v>43045</v>
      </c>
      <c r="U392" s="1">
        <v>43050</v>
      </c>
      <c r="V392" t="s">
        <v>1524</v>
      </c>
      <c r="X392" t="s">
        <v>1525</v>
      </c>
    </row>
    <row r="393" spans="1:24" x14ac:dyDescent="0.25">
      <c r="A393">
        <v>392</v>
      </c>
      <c r="B393">
        <v>2017</v>
      </c>
      <c r="C393">
        <v>10</v>
      </c>
      <c r="D393" s="1">
        <v>43016</v>
      </c>
      <c r="E393" t="s">
        <v>7</v>
      </c>
      <c r="F393" t="s">
        <v>220</v>
      </c>
      <c r="G393">
        <v>488888</v>
      </c>
      <c r="H393">
        <v>258133</v>
      </c>
      <c r="I393" t="s">
        <v>1526</v>
      </c>
      <c r="J393" t="s">
        <v>27</v>
      </c>
      <c r="K393" t="s">
        <v>1527</v>
      </c>
      <c r="L393" t="s">
        <v>1528</v>
      </c>
      <c r="M393" t="s">
        <v>1504</v>
      </c>
      <c r="N393" t="s">
        <v>1505</v>
      </c>
      <c r="O393" t="s">
        <v>41</v>
      </c>
      <c r="Q393" t="s">
        <v>33</v>
      </c>
      <c r="R393">
        <v>22704.92</v>
      </c>
      <c r="S393">
        <v>22704.92</v>
      </c>
      <c r="T393" s="1">
        <v>43014</v>
      </c>
      <c r="U393" s="1">
        <v>43021</v>
      </c>
      <c r="V393" t="s">
        <v>1529</v>
      </c>
      <c r="X393" t="s">
        <v>103</v>
      </c>
    </row>
    <row r="394" spans="1:24" x14ac:dyDescent="0.25">
      <c r="A394">
        <v>393</v>
      </c>
      <c r="B394">
        <v>2017</v>
      </c>
      <c r="C394">
        <v>9</v>
      </c>
      <c r="D394" s="1">
        <v>43005</v>
      </c>
      <c r="E394" t="s">
        <v>7</v>
      </c>
      <c r="F394" t="s">
        <v>220</v>
      </c>
      <c r="G394">
        <v>487378</v>
      </c>
      <c r="H394">
        <v>257457</v>
      </c>
      <c r="I394" t="s">
        <v>377</v>
      </c>
      <c r="J394" t="s">
        <v>27</v>
      </c>
      <c r="K394" t="s">
        <v>1530</v>
      </c>
      <c r="L394" t="s">
        <v>1531</v>
      </c>
      <c r="M394" t="s">
        <v>1504</v>
      </c>
      <c r="N394" t="s">
        <v>1505</v>
      </c>
      <c r="O394" t="s">
        <v>41</v>
      </c>
      <c r="Q394" t="s">
        <v>33</v>
      </c>
      <c r="R394">
        <v>36000</v>
      </c>
      <c r="S394">
        <v>36000</v>
      </c>
      <c r="T394" s="1">
        <v>43005</v>
      </c>
      <c r="U394" s="1">
        <v>43007</v>
      </c>
      <c r="V394" t="s">
        <v>1532</v>
      </c>
      <c r="X394" t="s">
        <v>1533</v>
      </c>
    </row>
    <row r="395" spans="1:24" x14ac:dyDescent="0.25">
      <c r="A395">
        <v>394</v>
      </c>
      <c r="B395">
        <v>2017</v>
      </c>
      <c r="C395">
        <v>7</v>
      </c>
      <c r="D395" s="1">
        <v>42927</v>
      </c>
      <c r="E395" t="s">
        <v>7</v>
      </c>
      <c r="F395" t="s">
        <v>220</v>
      </c>
      <c r="G395">
        <v>478123</v>
      </c>
      <c r="H395">
        <v>252446</v>
      </c>
      <c r="I395" t="s">
        <v>1534</v>
      </c>
      <c r="J395" t="s">
        <v>27</v>
      </c>
      <c r="K395" t="s">
        <v>1535</v>
      </c>
      <c r="L395" t="s">
        <v>1536</v>
      </c>
      <c r="M395" t="s">
        <v>1504</v>
      </c>
      <c r="N395" t="s">
        <v>1505</v>
      </c>
      <c r="O395" t="s">
        <v>41</v>
      </c>
      <c r="Q395" t="s">
        <v>33</v>
      </c>
      <c r="R395">
        <v>27000</v>
      </c>
      <c r="S395">
        <v>27000</v>
      </c>
      <c r="T395" s="1">
        <v>42927</v>
      </c>
      <c r="U395" s="1">
        <v>42929</v>
      </c>
      <c r="V395" t="s">
        <v>1537</v>
      </c>
      <c r="X395" t="s">
        <v>1538</v>
      </c>
    </row>
    <row r="396" spans="1:24" x14ac:dyDescent="0.25">
      <c r="A396">
        <v>395</v>
      </c>
      <c r="B396">
        <v>2017</v>
      </c>
      <c r="C396">
        <v>9</v>
      </c>
      <c r="D396" s="1">
        <v>42996</v>
      </c>
      <c r="E396" t="s">
        <v>7</v>
      </c>
      <c r="F396" t="s">
        <v>220</v>
      </c>
      <c r="G396">
        <v>486530</v>
      </c>
      <c r="H396">
        <v>256992</v>
      </c>
      <c r="I396" t="s">
        <v>388</v>
      </c>
      <c r="J396" t="s">
        <v>27</v>
      </c>
      <c r="K396" t="s">
        <v>1539</v>
      </c>
      <c r="L396" t="s">
        <v>1540</v>
      </c>
      <c r="M396" t="s">
        <v>1504</v>
      </c>
      <c r="N396" t="s">
        <v>1505</v>
      </c>
      <c r="O396" t="s">
        <v>41</v>
      </c>
      <c r="Q396" t="s">
        <v>33</v>
      </c>
      <c r="R396">
        <v>27000</v>
      </c>
      <c r="S396">
        <v>27000</v>
      </c>
      <c r="T396" s="1">
        <v>42996</v>
      </c>
      <c r="U396" s="1">
        <v>42997</v>
      </c>
      <c r="V396" t="s">
        <v>1541</v>
      </c>
      <c r="X396" t="s">
        <v>1542</v>
      </c>
    </row>
    <row r="397" spans="1:24" x14ac:dyDescent="0.25">
      <c r="A397">
        <v>396</v>
      </c>
      <c r="B397">
        <v>2017</v>
      </c>
      <c r="C397">
        <v>10</v>
      </c>
      <c r="D397" s="1">
        <v>43020</v>
      </c>
      <c r="E397" t="s">
        <v>7</v>
      </c>
      <c r="F397" t="s">
        <v>220</v>
      </c>
      <c r="G397">
        <v>489877</v>
      </c>
      <c r="H397">
        <v>258485</v>
      </c>
      <c r="I397" t="s">
        <v>1543</v>
      </c>
      <c r="J397" t="s">
        <v>27</v>
      </c>
      <c r="K397" t="s">
        <v>1544</v>
      </c>
      <c r="L397" t="s">
        <v>1545</v>
      </c>
      <c r="M397" t="s">
        <v>1504</v>
      </c>
      <c r="N397" t="s">
        <v>1505</v>
      </c>
      <c r="O397" t="s">
        <v>41</v>
      </c>
      <c r="Q397" t="s">
        <v>33</v>
      </c>
      <c r="R397">
        <v>1000</v>
      </c>
      <c r="S397">
        <v>1000</v>
      </c>
      <c r="T397" s="1">
        <v>43020</v>
      </c>
      <c r="U397" s="1">
        <v>43021</v>
      </c>
      <c r="V397" t="s">
        <v>1546</v>
      </c>
      <c r="X397" t="s">
        <v>590</v>
      </c>
    </row>
    <row r="398" spans="1:24" x14ac:dyDescent="0.25">
      <c r="A398">
        <v>397</v>
      </c>
      <c r="B398">
        <v>2017</v>
      </c>
      <c r="C398">
        <v>11</v>
      </c>
      <c r="D398" s="1">
        <v>43066</v>
      </c>
      <c r="E398" t="s">
        <v>69</v>
      </c>
      <c r="F398" t="s">
        <v>70</v>
      </c>
      <c r="J398" t="s">
        <v>27</v>
      </c>
      <c r="K398" t="s">
        <v>150</v>
      </c>
      <c r="L398" t="s">
        <v>1547</v>
      </c>
      <c r="M398" t="s">
        <v>1504</v>
      </c>
      <c r="N398" t="s">
        <v>1505</v>
      </c>
      <c r="O398" t="s">
        <v>41</v>
      </c>
      <c r="Q398" t="s">
        <v>33</v>
      </c>
      <c r="R398">
        <v>9081.9599999999991</v>
      </c>
      <c r="S398">
        <v>9081.9599999999991</v>
      </c>
      <c r="T398" s="1">
        <v>43067</v>
      </c>
      <c r="U398" s="1">
        <v>43068</v>
      </c>
      <c r="V398" t="s">
        <v>152</v>
      </c>
      <c r="X398" t="s">
        <v>153</v>
      </c>
    </row>
    <row r="399" spans="1:24" x14ac:dyDescent="0.25">
      <c r="A399">
        <v>398</v>
      </c>
      <c r="B399">
        <v>2017</v>
      </c>
      <c r="C399">
        <v>10</v>
      </c>
      <c r="D399" s="1">
        <v>43039</v>
      </c>
      <c r="E399" t="s">
        <v>7</v>
      </c>
      <c r="F399" t="s">
        <v>220</v>
      </c>
      <c r="G399">
        <v>492577</v>
      </c>
      <c r="I399" t="s">
        <v>953</v>
      </c>
      <c r="J399" t="s">
        <v>27</v>
      </c>
      <c r="K399" t="s">
        <v>1548</v>
      </c>
      <c r="L399" t="s">
        <v>1549</v>
      </c>
      <c r="M399" t="s">
        <v>1504</v>
      </c>
      <c r="N399" t="s">
        <v>1505</v>
      </c>
      <c r="O399" t="s">
        <v>1274</v>
      </c>
      <c r="P399" t="s">
        <v>1274</v>
      </c>
      <c r="Q399" t="s">
        <v>33</v>
      </c>
      <c r="R399">
        <v>265700</v>
      </c>
      <c r="S399">
        <v>265700</v>
      </c>
      <c r="T399" s="1">
        <v>43038</v>
      </c>
      <c r="U399" s="1">
        <v>43040</v>
      </c>
      <c r="V399" t="s">
        <v>1550</v>
      </c>
      <c r="X399" t="s">
        <v>1551</v>
      </c>
    </row>
    <row r="400" spans="1:24" x14ac:dyDescent="0.25">
      <c r="A400">
        <v>399</v>
      </c>
      <c r="B400">
        <v>2017</v>
      </c>
      <c r="C400">
        <v>10</v>
      </c>
      <c r="D400" s="1">
        <v>43036</v>
      </c>
      <c r="E400" t="s">
        <v>7</v>
      </c>
      <c r="F400" t="s">
        <v>220</v>
      </c>
      <c r="G400">
        <v>492365</v>
      </c>
      <c r="I400" t="s">
        <v>953</v>
      </c>
      <c r="J400" t="s">
        <v>27</v>
      </c>
      <c r="K400" t="s">
        <v>1552</v>
      </c>
      <c r="L400" t="s">
        <v>1553</v>
      </c>
      <c r="M400" t="s">
        <v>1504</v>
      </c>
      <c r="N400" t="s">
        <v>1505</v>
      </c>
      <c r="O400" t="s">
        <v>1274</v>
      </c>
      <c r="P400" t="s">
        <v>1274</v>
      </c>
      <c r="Q400" t="s">
        <v>33</v>
      </c>
      <c r="R400">
        <v>298200</v>
      </c>
      <c r="S400">
        <v>298200</v>
      </c>
      <c r="T400" s="1">
        <v>43036</v>
      </c>
      <c r="U400" s="1">
        <v>43038</v>
      </c>
      <c r="V400" t="s">
        <v>1554</v>
      </c>
      <c r="X400" t="s">
        <v>1555</v>
      </c>
    </row>
    <row r="401" spans="1:24" x14ac:dyDescent="0.25">
      <c r="A401">
        <v>400</v>
      </c>
      <c r="B401">
        <v>2017</v>
      </c>
      <c r="C401">
        <v>8</v>
      </c>
      <c r="D401" s="1">
        <v>42949</v>
      </c>
      <c r="E401" t="s">
        <v>7</v>
      </c>
      <c r="F401" t="s">
        <v>220</v>
      </c>
      <c r="J401" t="s">
        <v>27</v>
      </c>
      <c r="K401" t="s">
        <v>1556</v>
      </c>
      <c r="L401" t="s">
        <v>1557</v>
      </c>
      <c r="M401" t="s">
        <v>1504</v>
      </c>
      <c r="N401" t="s">
        <v>1505</v>
      </c>
      <c r="O401" t="s">
        <v>41</v>
      </c>
      <c r="P401" t="s">
        <v>42</v>
      </c>
      <c r="Q401" t="s">
        <v>33</v>
      </c>
      <c r="R401">
        <v>4500</v>
      </c>
      <c r="S401">
        <v>4500</v>
      </c>
      <c r="T401" s="1">
        <v>42951</v>
      </c>
      <c r="U401" s="1">
        <v>42952</v>
      </c>
      <c r="V401" t="s">
        <v>1558</v>
      </c>
      <c r="X401" t="s">
        <v>1559</v>
      </c>
    </row>
    <row r="402" spans="1:24" x14ac:dyDescent="0.25">
      <c r="A402">
        <v>401</v>
      </c>
      <c r="B402">
        <v>2017</v>
      </c>
      <c r="C402">
        <v>7</v>
      </c>
      <c r="D402" s="1">
        <v>42936</v>
      </c>
      <c r="E402" t="s">
        <v>7</v>
      </c>
      <c r="F402" t="s">
        <v>220</v>
      </c>
      <c r="G402">
        <v>486174</v>
      </c>
      <c r="H402">
        <v>256684</v>
      </c>
      <c r="I402" t="s">
        <v>192</v>
      </c>
      <c r="J402" t="s">
        <v>27</v>
      </c>
      <c r="K402" t="s">
        <v>1560</v>
      </c>
      <c r="L402" t="s">
        <v>1561</v>
      </c>
      <c r="M402" t="s">
        <v>1504</v>
      </c>
      <c r="N402" t="s">
        <v>1505</v>
      </c>
      <c r="O402" t="s">
        <v>41</v>
      </c>
      <c r="P402" t="s">
        <v>42</v>
      </c>
      <c r="Q402" t="s">
        <v>33</v>
      </c>
      <c r="R402">
        <v>22500</v>
      </c>
      <c r="S402">
        <v>22500</v>
      </c>
      <c r="T402" s="1">
        <v>42940</v>
      </c>
      <c r="U402" s="1">
        <v>42945</v>
      </c>
      <c r="V402" t="s">
        <v>1562</v>
      </c>
      <c r="X402" t="s">
        <v>1563</v>
      </c>
    </row>
    <row r="403" spans="1:24" x14ac:dyDescent="0.25">
      <c r="A403">
        <v>402</v>
      </c>
      <c r="B403">
        <v>2017</v>
      </c>
      <c r="C403">
        <v>7</v>
      </c>
      <c r="D403" s="1">
        <v>42936</v>
      </c>
      <c r="E403" t="s">
        <v>7</v>
      </c>
      <c r="F403" t="s">
        <v>220</v>
      </c>
      <c r="J403" t="s">
        <v>27</v>
      </c>
      <c r="K403" t="s">
        <v>1564</v>
      </c>
      <c r="L403" t="s">
        <v>1565</v>
      </c>
      <c r="M403" t="s">
        <v>1504</v>
      </c>
      <c r="N403" t="s">
        <v>1505</v>
      </c>
      <c r="O403" t="s">
        <v>41</v>
      </c>
      <c r="P403" t="s">
        <v>42</v>
      </c>
      <c r="Q403" t="s">
        <v>33</v>
      </c>
      <c r="R403">
        <v>4500</v>
      </c>
      <c r="S403">
        <v>4500</v>
      </c>
      <c r="T403" s="1">
        <v>42942</v>
      </c>
      <c r="U403" s="1">
        <v>42943</v>
      </c>
      <c r="V403" t="s">
        <v>1566</v>
      </c>
      <c r="X403" t="s">
        <v>1567</v>
      </c>
    </row>
    <row r="404" spans="1:24" x14ac:dyDescent="0.25">
      <c r="A404">
        <v>403</v>
      </c>
      <c r="B404">
        <v>2017</v>
      </c>
      <c r="C404">
        <v>7</v>
      </c>
      <c r="D404" s="1">
        <v>42934</v>
      </c>
      <c r="E404" t="s">
        <v>7</v>
      </c>
      <c r="F404" t="s">
        <v>220</v>
      </c>
      <c r="J404" t="s">
        <v>27</v>
      </c>
      <c r="K404" t="s">
        <v>1568</v>
      </c>
      <c r="L404" t="s">
        <v>1569</v>
      </c>
      <c r="M404" t="s">
        <v>1504</v>
      </c>
      <c r="N404" t="s">
        <v>1505</v>
      </c>
      <c r="O404" t="s">
        <v>41</v>
      </c>
      <c r="P404" t="s">
        <v>42</v>
      </c>
      <c r="Q404" t="s">
        <v>33</v>
      </c>
      <c r="R404">
        <v>4500</v>
      </c>
      <c r="S404">
        <v>4500</v>
      </c>
      <c r="T404" s="1">
        <v>42934</v>
      </c>
      <c r="U404" s="1">
        <v>42935</v>
      </c>
      <c r="V404" t="s">
        <v>1570</v>
      </c>
      <c r="X404" t="s">
        <v>1571</v>
      </c>
    </row>
    <row r="405" spans="1:24" x14ac:dyDescent="0.25">
      <c r="A405">
        <v>404</v>
      </c>
      <c r="B405">
        <v>2017</v>
      </c>
      <c r="C405">
        <v>7</v>
      </c>
      <c r="D405" s="1">
        <v>42919</v>
      </c>
      <c r="E405" t="s">
        <v>269</v>
      </c>
      <c r="F405" t="s">
        <v>270</v>
      </c>
      <c r="G405">
        <v>477076</v>
      </c>
      <c r="H405" t="s">
        <v>1572</v>
      </c>
      <c r="I405" t="s">
        <v>393</v>
      </c>
      <c r="J405" t="s">
        <v>27</v>
      </c>
      <c r="K405" t="s">
        <v>1573</v>
      </c>
      <c r="L405" t="s">
        <v>1574</v>
      </c>
      <c r="M405" t="s">
        <v>1504</v>
      </c>
      <c r="N405" t="s">
        <v>1505</v>
      </c>
      <c r="O405" t="s">
        <v>56</v>
      </c>
      <c r="P405" t="s">
        <v>56</v>
      </c>
      <c r="Q405" t="s">
        <v>33</v>
      </c>
      <c r="R405">
        <v>13500</v>
      </c>
      <c r="S405">
        <v>13500</v>
      </c>
      <c r="T405" s="1">
        <v>42920</v>
      </c>
      <c r="U405" s="1">
        <v>42923</v>
      </c>
      <c r="V405" t="s">
        <v>1575</v>
      </c>
      <c r="X405" t="s">
        <v>1563</v>
      </c>
    </row>
    <row r="406" spans="1:24" x14ac:dyDescent="0.25">
      <c r="A406">
        <v>405</v>
      </c>
      <c r="B406">
        <v>2017</v>
      </c>
      <c r="C406">
        <v>8</v>
      </c>
      <c r="D406" s="1">
        <v>42950</v>
      </c>
      <c r="E406" t="s">
        <v>269</v>
      </c>
      <c r="F406" t="s">
        <v>270</v>
      </c>
      <c r="G406">
        <v>481632</v>
      </c>
      <c r="J406" t="s">
        <v>27</v>
      </c>
      <c r="K406" t="s">
        <v>1576</v>
      </c>
      <c r="L406" t="s">
        <v>1577</v>
      </c>
      <c r="M406" t="s">
        <v>1504</v>
      </c>
      <c r="N406" t="s">
        <v>1505</v>
      </c>
      <c r="O406" t="s">
        <v>56</v>
      </c>
      <c r="P406" t="s">
        <v>56</v>
      </c>
      <c r="Q406" t="s">
        <v>33</v>
      </c>
      <c r="R406">
        <v>4500</v>
      </c>
      <c r="S406">
        <v>4500</v>
      </c>
      <c r="T406" s="1">
        <v>42951</v>
      </c>
      <c r="U406" s="1">
        <v>42952</v>
      </c>
      <c r="V406" t="s">
        <v>1578</v>
      </c>
      <c r="X406" t="s">
        <v>1579</v>
      </c>
    </row>
    <row r="407" spans="1:24" x14ac:dyDescent="0.25">
      <c r="A407">
        <v>406</v>
      </c>
      <c r="B407">
        <v>2017</v>
      </c>
      <c r="C407">
        <v>7</v>
      </c>
      <c r="D407" s="1">
        <v>42929</v>
      </c>
      <c r="E407" t="s">
        <v>1580</v>
      </c>
      <c r="F407" t="s">
        <v>1581</v>
      </c>
      <c r="H407">
        <v>252459</v>
      </c>
      <c r="J407" t="s">
        <v>27</v>
      </c>
      <c r="K407" t="s">
        <v>1582</v>
      </c>
      <c r="L407" t="s">
        <v>1583</v>
      </c>
      <c r="M407" t="s">
        <v>1504</v>
      </c>
      <c r="N407" t="s">
        <v>1505</v>
      </c>
      <c r="O407" t="s">
        <v>911</v>
      </c>
      <c r="P407" t="s">
        <v>912</v>
      </c>
      <c r="Q407" t="s">
        <v>33</v>
      </c>
      <c r="R407">
        <v>4500</v>
      </c>
      <c r="S407">
        <v>4500</v>
      </c>
      <c r="T407" s="1">
        <v>42930</v>
      </c>
      <c r="U407" s="1">
        <v>42931</v>
      </c>
      <c r="V407" t="s">
        <v>1584</v>
      </c>
      <c r="X407" t="s">
        <v>1585</v>
      </c>
    </row>
    <row r="408" spans="1:24" x14ac:dyDescent="0.25">
      <c r="A408">
        <v>407</v>
      </c>
      <c r="B408">
        <v>2017</v>
      </c>
      <c r="C408">
        <v>9</v>
      </c>
      <c r="D408" s="1">
        <v>43000</v>
      </c>
      <c r="E408" t="s">
        <v>1586</v>
      </c>
      <c r="F408" t="s">
        <v>1587</v>
      </c>
      <c r="G408">
        <v>487370</v>
      </c>
      <c r="H408">
        <v>257457</v>
      </c>
      <c r="I408" t="s">
        <v>277</v>
      </c>
      <c r="J408" t="s">
        <v>27</v>
      </c>
      <c r="K408" t="s">
        <v>1588</v>
      </c>
      <c r="L408" t="s">
        <v>1589</v>
      </c>
      <c r="M408" t="s">
        <v>1504</v>
      </c>
      <c r="N408" t="s">
        <v>1505</v>
      </c>
      <c r="O408" t="s">
        <v>41</v>
      </c>
      <c r="P408" t="s">
        <v>42</v>
      </c>
      <c r="Q408" t="s">
        <v>33</v>
      </c>
      <c r="R408">
        <v>18000</v>
      </c>
      <c r="S408">
        <v>18000</v>
      </c>
      <c r="T408" s="1">
        <v>43004</v>
      </c>
      <c r="U408" s="1">
        <v>43008</v>
      </c>
      <c r="V408" t="s">
        <v>1590</v>
      </c>
      <c r="X408" t="s">
        <v>1591</v>
      </c>
    </row>
    <row r="409" spans="1:24" x14ac:dyDescent="0.25">
      <c r="A409">
        <v>408</v>
      </c>
      <c r="B409">
        <v>2017</v>
      </c>
      <c r="C409">
        <v>8</v>
      </c>
      <c r="D409" s="1">
        <v>42964</v>
      </c>
      <c r="E409" t="s">
        <v>1586</v>
      </c>
      <c r="F409" t="s">
        <v>1587</v>
      </c>
      <c r="J409" t="s">
        <v>27</v>
      </c>
      <c r="K409" t="s">
        <v>1592</v>
      </c>
      <c r="L409" t="s">
        <v>1593</v>
      </c>
      <c r="M409" t="s">
        <v>1504</v>
      </c>
      <c r="N409" t="s">
        <v>1505</v>
      </c>
      <c r="O409" t="s">
        <v>41</v>
      </c>
      <c r="P409" t="s">
        <v>42</v>
      </c>
      <c r="Q409" t="s">
        <v>33</v>
      </c>
      <c r="R409">
        <v>4500</v>
      </c>
      <c r="S409">
        <v>4500</v>
      </c>
      <c r="T409" s="1">
        <v>42964</v>
      </c>
      <c r="U409" s="1">
        <v>42965</v>
      </c>
      <c r="V409" t="s">
        <v>1594</v>
      </c>
      <c r="X409" t="s">
        <v>1595</v>
      </c>
    </row>
    <row r="410" spans="1:24" x14ac:dyDescent="0.25">
      <c r="A410">
        <v>409</v>
      </c>
      <c r="B410">
        <v>2017</v>
      </c>
      <c r="C410">
        <v>9</v>
      </c>
      <c r="D410" s="1">
        <v>42986</v>
      </c>
      <c r="E410" t="s">
        <v>7</v>
      </c>
      <c r="F410" t="s">
        <v>220</v>
      </c>
      <c r="G410">
        <v>484910</v>
      </c>
      <c r="H410" t="s">
        <v>1572</v>
      </c>
      <c r="I410" t="s">
        <v>468</v>
      </c>
      <c r="J410" t="s">
        <v>27</v>
      </c>
      <c r="K410" t="s">
        <v>1596</v>
      </c>
      <c r="L410" t="s">
        <v>1597</v>
      </c>
      <c r="M410" t="s">
        <v>1504</v>
      </c>
      <c r="N410" t="s">
        <v>1505</v>
      </c>
      <c r="O410" t="s">
        <v>41</v>
      </c>
      <c r="P410" t="s">
        <v>42</v>
      </c>
      <c r="Q410" t="s">
        <v>33</v>
      </c>
      <c r="R410">
        <v>9000</v>
      </c>
      <c r="S410">
        <v>9000</v>
      </c>
      <c r="T410" s="1">
        <v>42987</v>
      </c>
      <c r="U410" s="1">
        <v>42989</v>
      </c>
      <c r="V410" t="s">
        <v>1598</v>
      </c>
      <c r="X410" t="s">
        <v>1599</v>
      </c>
    </row>
    <row r="411" spans="1:24" x14ac:dyDescent="0.25">
      <c r="A411">
        <v>410</v>
      </c>
      <c r="B411">
        <v>2017</v>
      </c>
      <c r="C411">
        <v>7</v>
      </c>
      <c r="D411" s="1">
        <v>42920</v>
      </c>
      <c r="E411" t="s">
        <v>269</v>
      </c>
      <c r="F411" t="s">
        <v>270</v>
      </c>
      <c r="G411">
        <v>477351</v>
      </c>
      <c r="H411" t="s">
        <v>1600</v>
      </c>
      <c r="I411" t="s">
        <v>547</v>
      </c>
      <c r="J411" t="s">
        <v>27</v>
      </c>
      <c r="K411" t="s">
        <v>1601</v>
      </c>
      <c r="L411" t="s">
        <v>1602</v>
      </c>
      <c r="M411" t="s">
        <v>1504</v>
      </c>
      <c r="N411" t="s">
        <v>1505</v>
      </c>
      <c r="O411" t="s">
        <v>56</v>
      </c>
      <c r="P411" t="s">
        <v>56</v>
      </c>
      <c r="Q411" t="s">
        <v>33</v>
      </c>
      <c r="R411">
        <v>12000</v>
      </c>
      <c r="S411">
        <v>12000</v>
      </c>
      <c r="T411" s="1">
        <v>42920</v>
      </c>
      <c r="U411" s="1">
        <v>42923</v>
      </c>
      <c r="V411" t="s">
        <v>1603</v>
      </c>
      <c r="X411" t="s">
        <v>1604</v>
      </c>
    </row>
    <row r="412" spans="1:24" x14ac:dyDescent="0.25">
      <c r="A412">
        <v>411</v>
      </c>
      <c r="B412">
        <v>2017</v>
      </c>
      <c r="C412">
        <v>6</v>
      </c>
      <c r="D412" s="1">
        <v>42913</v>
      </c>
      <c r="E412" t="s">
        <v>7</v>
      </c>
      <c r="F412" t="s">
        <v>220</v>
      </c>
      <c r="G412">
        <v>476217</v>
      </c>
      <c r="H412">
        <v>255994</v>
      </c>
      <c r="I412" t="s">
        <v>271</v>
      </c>
      <c r="J412" t="s">
        <v>27</v>
      </c>
      <c r="K412" t="s">
        <v>1605</v>
      </c>
      <c r="L412" t="s">
        <v>1606</v>
      </c>
      <c r="M412" t="s">
        <v>1504</v>
      </c>
      <c r="N412" t="s">
        <v>1505</v>
      </c>
      <c r="O412" t="s">
        <v>1607</v>
      </c>
      <c r="P412" t="s">
        <v>1608</v>
      </c>
      <c r="Q412" t="s">
        <v>33</v>
      </c>
      <c r="R412">
        <v>12000</v>
      </c>
      <c r="S412">
        <v>12000</v>
      </c>
      <c r="T412" s="1">
        <v>42915</v>
      </c>
      <c r="U412" s="1">
        <v>42916</v>
      </c>
      <c r="V412" t="s">
        <v>1609</v>
      </c>
      <c r="X412" t="s">
        <v>1610</v>
      </c>
    </row>
    <row r="413" spans="1:24" x14ac:dyDescent="0.25">
      <c r="A413">
        <v>412</v>
      </c>
      <c r="B413">
        <v>2017</v>
      </c>
      <c r="C413">
        <v>9</v>
      </c>
      <c r="D413" s="1">
        <v>42984</v>
      </c>
      <c r="E413" t="s">
        <v>1586</v>
      </c>
      <c r="F413" t="s">
        <v>1587</v>
      </c>
      <c r="G413">
        <v>485044</v>
      </c>
      <c r="H413">
        <v>256358</v>
      </c>
      <c r="I413" t="s">
        <v>1611</v>
      </c>
      <c r="J413" t="s">
        <v>27</v>
      </c>
      <c r="K413" t="s">
        <v>1612</v>
      </c>
      <c r="L413" t="s">
        <v>1613</v>
      </c>
      <c r="M413" t="s">
        <v>1504</v>
      </c>
      <c r="N413" t="s">
        <v>1505</v>
      </c>
      <c r="O413" t="s">
        <v>41</v>
      </c>
      <c r="P413" t="s">
        <v>42</v>
      </c>
      <c r="Q413" t="s">
        <v>33</v>
      </c>
      <c r="R413">
        <v>9000</v>
      </c>
      <c r="S413">
        <v>9000</v>
      </c>
      <c r="T413" s="1">
        <v>42985</v>
      </c>
      <c r="U413" s="1">
        <v>42986</v>
      </c>
      <c r="V413" t="s">
        <v>1614</v>
      </c>
      <c r="X413" t="s">
        <v>1615</v>
      </c>
    </row>
    <row r="414" spans="1:24" x14ac:dyDescent="0.25">
      <c r="A414">
        <v>413</v>
      </c>
      <c r="B414">
        <v>2017</v>
      </c>
      <c r="C414">
        <v>8</v>
      </c>
      <c r="D414" s="1">
        <v>42954</v>
      </c>
      <c r="E414" t="s">
        <v>7</v>
      </c>
      <c r="F414" t="s">
        <v>220</v>
      </c>
      <c r="H414">
        <v>254398</v>
      </c>
      <c r="J414" t="s">
        <v>27</v>
      </c>
      <c r="K414" t="s">
        <v>1616</v>
      </c>
      <c r="L414" t="s">
        <v>1617</v>
      </c>
      <c r="M414" t="s">
        <v>1504</v>
      </c>
      <c r="N414" t="s">
        <v>1505</v>
      </c>
      <c r="O414" t="s">
        <v>1334</v>
      </c>
      <c r="P414" t="s">
        <v>1335</v>
      </c>
      <c r="Q414" t="s">
        <v>33</v>
      </c>
      <c r="R414">
        <v>72800</v>
      </c>
      <c r="S414">
        <v>72800</v>
      </c>
      <c r="T414" s="1">
        <v>42955</v>
      </c>
      <c r="U414" s="1">
        <v>42957</v>
      </c>
      <c r="V414" t="s">
        <v>1618</v>
      </c>
      <c r="X414" t="s">
        <v>1473</v>
      </c>
    </row>
    <row r="415" spans="1:24" x14ac:dyDescent="0.25">
      <c r="A415">
        <v>414</v>
      </c>
      <c r="B415">
        <v>2017</v>
      </c>
      <c r="C415">
        <v>9</v>
      </c>
      <c r="D415" s="1">
        <v>42986</v>
      </c>
      <c r="E415" t="s">
        <v>1586</v>
      </c>
      <c r="F415" t="s">
        <v>1587</v>
      </c>
      <c r="G415">
        <v>485262</v>
      </c>
      <c r="H415">
        <v>256373</v>
      </c>
      <c r="I415" t="s">
        <v>1619</v>
      </c>
      <c r="J415" t="s">
        <v>27</v>
      </c>
      <c r="K415" t="s">
        <v>1620</v>
      </c>
      <c r="L415" t="s">
        <v>1621</v>
      </c>
      <c r="M415" t="s">
        <v>1504</v>
      </c>
      <c r="N415" t="s">
        <v>1505</v>
      </c>
      <c r="O415" t="s">
        <v>41</v>
      </c>
      <c r="P415" t="s">
        <v>42</v>
      </c>
      <c r="Q415" t="s">
        <v>33</v>
      </c>
      <c r="R415">
        <v>4500</v>
      </c>
      <c r="S415">
        <v>4500</v>
      </c>
      <c r="T415" s="1">
        <v>42991</v>
      </c>
      <c r="U415" s="1">
        <v>42992</v>
      </c>
      <c r="V415" t="s">
        <v>1622</v>
      </c>
      <c r="X415" t="s">
        <v>1623</v>
      </c>
    </row>
    <row r="416" spans="1:24" x14ac:dyDescent="0.25">
      <c r="A416">
        <v>415</v>
      </c>
      <c r="B416">
        <v>2017</v>
      </c>
      <c r="C416">
        <v>7</v>
      </c>
      <c r="D416" s="1">
        <v>42947</v>
      </c>
      <c r="E416" t="s">
        <v>7</v>
      </c>
      <c r="F416" t="s">
        <v>220</v>
      </c>
      <c r="J416" t="s">
        <v>27</v>
      </c>
      <c r="K416" t="s">
        <v>1624</v>
      </c>
      <c r="L416" t="s">
        <v>1625</v>
      </c>
      <c r="M416" t="s">
        <v>1504</v>
      </c>
      <c r="N416" t="s">
        <v>1505</v>
      </c>
      <c r="O416" t="s">
        <v>41</v>
      </c>
      <c r="P416" t="s">
        <v>42</v>
      </c>
      <c r="Q416" t="s">
        <v>33</v>
      </c>
      <c r="R416">
        <v>4500</v>
      </c>
      <c r="S416">
        <v>4500</v>
      </c>
      <c r="T416" s="1">
        <v>42947</v>
      </c>
      <c r="U416" s="1">
        <v>42948</v>
      </c>
      <c r="V416" t="s">
        <v>1626</v>
      </c>
      <c r="X416" t="s">
        <v>348</v>
      </c>
    </row>
    <row r="417" spans="1:24" x14ac:dyDescent="0.25">
      <c r="A417">
        <v>416</v>
      </c>
      <c r="B417">
        <v>2017</v>
      </c>
      <c r="C417">
        <v>7</v>
      </c>
      <c r="D417" s="1">
        <v>42919</v>
      </c>
      <c r="E417" t="s">
        <v>7</v>
      </c>
      <c r="F417" t="s">
        <v>220</v>
      </c>
      <c r="H417">
        <v>252024</v>
      </c>
      <c r="J417" t="s">
        <v>27</v>
      </c>
      <c r="K417" t="s">
        <v>1627</v>
      </c>
      <c r="L417" t="s">
        <v>1628</v>
      </c>
      <c r="M417" t="s">
        <v>1504</v>
      </c>
      <c r="N417" t="s">
        <v>1505</v>
      </c>
      <c r="O417" t="s">
        <v>1607</v>
      </c>
      <c r="P417" t="s">
        <v>1608</v>
      </c>
      <c r="Q417" t="s">
        <v>33</v>
      </c>
      <c r="R417">
        <v>4500</v>
      </c>
      <c r="S417">
        <v>4500</v>
      </c>
      <c r="T417" s="1">
        <v>42919</v>
      </c>
      <c r="U417" s="1">
        <v>42920</v>
      </c>
      <c r="V417" t="s">
        <v>1629</v>
      </c>
      <c r="X417" t="s">
        <v>268</v>
      </c>
    </row>
    <row r="418" spans="1:24" x14ac:dyDescent="0.25">
      <c r="A418">
        <v>417</v>
      </c>
      <c r="B418">
        <v>2017</v>
      </c>
      <c r="C418">
        <v>7</v>
      </c>
      <c r="D418" s="1">
        <v>42919</v>
      </c>
      <c r="E418" t="s">
        <v>7</v>
      </c>
      <c r="F418" t="s">
        <v>220</v>
      </c>
      <c r="H418">
        <v>252024</v>
      </c>
      <c r="J418" t="s">
        <v>27</v>
      </c>
      <c r="K418" t="s">
        <v>1627</v>
      </c>
      <c r="L418" t="s">
        <v>1630</v>
      </c>
      <c r="M418" t="s">
        <v>1504</v>
      </c>
      <c r="N418" t="s">
        <v>1505</v>
      </c>
      <c r="O418" t="s">
        <v>1607</v>
      </c>
      <c r="P418" t="s">
        <v>1608</v>
      </c>
      <c r="Q418" t="s">
        <v>33</v>
      </c>
      <c r="R418">
        <v>4500</v>
      </c>
      <c r="S418">
        <v>4500</v>
      </c>
      <c r="T418" s="1">
        <v>42920</v>
      </c>
      <c r="U418" s="1">
        <v>42921</v>
      </c>
      <c r="V418" t="s">
        <v>1631</v>
      </c>
      <c r="X418" t="s">
        <v>268</v>
      </c>
    </row>
    <row r="419" spans="1:24" x14ac:dyDescent="0.25">
      <c r="A419">
        <v>418</v>
      </c>
      <c r="B419">
        <v>2017</v>
      </c>
      <c r="C419">
        <v>8</v>
      </c>
      <c r="D419" s="1">
        <v>42950</v>
      </c>
      <c r="E419" t="s">
        <v>7</v>
      </c>
      <c r="F419" t="s">
        <v>220</v>
      </c>
      <c r="J419" t="s">
        <v>27</v>
      </c>
      <c r="K419" t="s">
        <v>1632</v>
      </c>
      <c r="L419" t="s">
        <v>1633</v>
      </c>
      <c r="M419" t="s">
        <v>1504</v>
      </c>
      <c r="N419" t="s">
        <v>1505</v>
      </c>
      <c r="O419" t="s">
        <v>41</v>
      </c>
      <c r="P419" t="s">
        <v>42</v>
      </c>
      <c r="Q419" t="s">
        <v>33</v>
      </c>
      <c r="R419">
        <v>4500</v>
      </c>
      <c r="S419">
        <v>4500</v>
      </c>
      <c r="T419" s="1">
        <v>42950</v>
      </c>
      <c r="U419" s="1">
        <v>42951</v>
      </c>
      <c r="V419" t="s">
        <v>1634</v>
      </c>
      <c r="X419" t="s">
        <v>1635</v>
      </c>
    </row>
    <row r="420" spans="1:24" x14ac:dyDescent="0.25">
      <c r="A420">
        <v>419</v>
      </c>
      <c r="B420">
        <v>2017</v>
      </c>
      <c r="C420">
        <v>7</v>
      </c>
      <c r="D420" s="1">
        <v>42933</v>
      </c>
      <c r="E420" t="s">
        <v>7</v>
      </c>
      <c r="F420" t="s">
        <v>220</v>
      </c>
      <c r="G420">
        <v>479076</v>
      </c>
      <c r="H420" t="s">
        <v>1600</v>
      </c>
      <c r="I420" t="s">
        <v>125</v>
      </c>
      <c r="J420" t="s">
        <v>27</v>
      </c>
      <c r="K420" t="s">
        <v>1636</v>
      </c>
      <c r="L420" t="s">
        <v>1637</v>
      </c>
      <c r="M420" t="s">
        <v>1504</v>
      </c>
      <c r="N420" t="s">
        <v>1505</v>
      </c>
      <c r="O420" t="s">
        <v>41</v>
      </c>
      <c r="P420" t="s">
        <v>42</v>
      </c>
      <c r="Q420" t="s">
        <v>33</v>
      </c>
      <c r="R420">
        <v>18000</v>
      </c>
      <c r="S420">
        <v>18000</v>
      </c>
      <c r="T420" s="1">
        <v>42933</v>
      </c>
      <c r="U420" s="1">
        <v>42934</v>
      </c>
      <c r="V420" t="s">
        <v>1638</v>
      </c>
      <c r="X420" t="s">
        <v>1639</v>
      </c>
    </row>
    <row r="421" spans="1:24" x14ac:dyDescent="0.25">
      <c r="A421">
        <v>420</v>
      </c>
      <c r="B421">
        <v>2017</v>
      </c>
      <c r="C421">
        <v>7</v>
      </c>
      <c r="D421" s="1">
        <v>42933</v>
      </c>
      <c r="E421" t="s">
        <v>7</v>
      </c>
      <c r="F421" t="s">
        <v>220</v>
      </c>
      <c r="J421" t="s">
        <v>27</v>
      </c>
      <c r="K421" t="s">
        <v>1640</v>
      </c>
      <c r="L421" t="s">
        <v>1641</v>
      </c>
      <c r="M421" t="s">
        <v>1504</v>
      </c>
      <c r="N421" t="s">
        <v>1505</v>
      </c>
      <c r="O421" t="s">
        <v>41</v>
      </c>
      <c r="P421" t="s">
        <v>42</v>
      </c>
      <c r="Q421" t="s">
        <v>33</v>
      </c>
      <c r="R421">
        <v>27000</v>
      </c>
      <c r="S421">
        <v>27000</v>
      </c>
      <c r="T421" s="1">
        <v>42933</v>
      </c>
      <c r="U421" s="1">
        <v>42936</v>
      </c>
      <c r="V421" t="s">
        <v>1642</v>
      </c>
      <c r="X421" t="s">
        <v>1643</v>
      </c>
    </row>
    <row r="422" spans="1:24" x14ac:dyDescent="0.25">
      <c r="A422">
        <v>421</v>
      </c>
      <c r="B422">
        <v>2017</v>
      </c>
      <c r="C422">
        <v>7</v>
      </c>
      <c r="D422" s="1">
        <v>42933</v>
      </c>
      <c r="E422" t="s">
        <v>7</v>
      </c>
      <c r="F422" t="s">
        <v>220</v>
      </c>
      <c r="G422">
        <v>478568</v>
      </c>
      <c r="H422">
        <v>252435</v>
      </c>
      <c r="I422" t="s">
        <v>1644</v>
      </c>
      <c r="J422" t="s">
        <v>27</v>
      </c>
      <c r="K422" t="s">
        <v>1645</v>
      </c>
      <c r="L422" t="s">
        <v>1646</v>
      </c>
      <c r="M422" t="s">
        <v>1504</v>
      </c>
      <c r="N422" t="s">
        <v>1505</v>
      </c>
      <c r="O422" t="s">
        <v>41</v>
      </c>
      <c r="P422" t="s">
        <v>42</v>
      </c>
      <c r="Q422" t="s">
        <v>33</v>
      </c>
      <c r="R422">
        <v>13500</v>
      </c>
      <c r="S422">
        <v>13500</v>
      </c>
      <c r="T422" s="1">
        <v>42933</v>
      </c>
      <c r="U422" s="1">
        <v>42936</v>
      </c>
      <c r="V422" t="s">
        <v>1647</v>
      </c>
      <c r="X422" t="s">
        <v>1648</v>
      </c>
    </row>
    <row r="423" spans="1:24" x14ac:dyDescent="0.25">
      <c r="A423">
        <v>422</v>
      </c>
      <c r="B423">
        <v>2017</v>
      </c>
      <c r="C423">
        <v>7</v>
      </c>
      <c r="D423" s="1">
        <v>42930</v>
      </c>
      <c r="E423" t="s">
        <v>269</v>
      </c>
      <c r="F423" t="s">
        <v>270</v>
      </c>
      <c r="G423">
        <v>478902</v>
      </c>
      <c r="H423">
        <v>253842</v>
      </c>
      <c r="I423" t="s">
        <v>1649</v>
      </c>
      <c r="J423" t="s">
        <v>27</v>
      </c>
      <c r="K423" t="s">
        <v>1650</v>
      </c>
      <c r="L423" t="s">
        <v>1651</v>
      </c>
      <c r="M423" t="s">
        <v>1504</v>
      </c>
      <c r="N423" t="s">
        <v>1505</v>
      </c>
      <c r="O423" t="s">
        <v>56</v>
      </c>
      <c r="P423" t="s">
        <v>56</v>
      </c>
      <c r="Q423" t="s">
        <v>33</v>
      </c>
      <c r="R423">
        <v>13500</v>
      </c>
      <c r="S423">
        <v>13500</v>
      </c>
      <c r="T423" s="1">
        <v>42934</v>
      </c>
      <c r="U423" s="1">
        <v>42935</v>
      </c>
      <c r="V423" t="s">
        <v>1652</v>
      </c>
      <c r="X423" t="s">
        <v>1653</v>
      </c>
    </row>
    <row r="424" spans="1:24" x14ac:dyDescent="0.25">
      <c r="A424">
        <v>423</v>
      </c>
      <c r="B424">
        <v>2017</v>
      </c>
      <c r="C424">
        <v>7</v>
      </c>
      <c r="D424" s="1">
        <v>42930</v>
      </c>
      <c r="E424" t="s">
        <v>269</v>
      </c>
      <c r="F424" t="s">
        <v>270</v>
      </c>
      <c r="G424">
        <v>478902</v>
      </c>
      <c r="H424">
        <v>253842</v>
      </c>
      <c r="I424" t="s">
        <v>1649</v>
      </c>
      <c r="J424" t="s">
        <v>27</v>
      </c>
      <c r="K424" t="s">
        <v>1650</v>
      </c>
      <c r="L424" t="s">
        <v>1654</v>
      </c>
      <c r="M424" t="s">
        <v>1504</v>
      </c>
      <c r="N424" t="s">
        <v>1505</v>
      </c>
      <c r="O424" t="s">
        <v>56</v>
      </c>
      <c r="P424" t="s">
        <v>56</v>
      </c>
      <c r="Q424" t="s">
        <v>33</v>
      </c>
      <c r="R424">
        <v>13500</v>
      </c>
      <c r="S424">
        <v>13500</v>
      </c>
      <c r="T424" s="1">
        <v>42931</v>
      </c>
      <c r="U424" s="1">
        <v>42932</v>
      </c>
      <c r="V424" t="s">
        <v>1652</v>
      </c>
      <c r="X424" t="s">
        <v>1653</v>
      </c>
    </row>
    <row r="425" spans="1:24" x14ac:dyDescent="0.25">
      <c r="A425">
        <v>424</v>
      </c>
      <c r="B425">
        <v>2017</v>
      </c>
      <c r="C425">
        <v>7</v>
      </c>
      <c r="D425" s="1">
        <v>42928</v>
      </c>
      <c r="E425" t="s">
        <v>1580</v>
      </c>
      <c r="F425" t="s">
        <v>1581</v>
      </c>
      <c r="G425">
        <v>478568</v>
      </c>
      <c r="H425">
        <v>252435</v>
      </c>
      <c r="I425" t="s">
        <v>1644</v>
      </c>
      <c r="J425" t="s">
        <v>27</v>
      </c>
      <c r="K425" t="s">
        <v>1655</v>
      </c>
      <c r="L425" t="s">
        <v>1656</v>
      </c>
      <c r="M425" t="s">
        <v>1504</v>
      </c>
      <c r="N425" t="s">
        <v>1505</v>
      </c>
      <c r="O425" t="s">
        <v>911</v>
      </c>
      <c r="P425" t="s">
        <v>912</v>
      </c>
      <c r="Q425" t="s">
        <v>33</v>
      </c>
      <c r="R425">
        <v>18000</v>
      </c>
      <c r="S425">
        <v>18000</v>
      </c>
      <c r="T425" s="1">
        <v>42929</v>
      </c>
      <c r="U425" s="1">
        <v>42930</v>
      </c>
      <c r="V425" t="s">
        <v>1657</v>
      </c>
      <c r="X425" t="s">
        <v>1658</v>
      </c>
    </row>
    <row r="426" spans="1:24" x14ac:dyDescent="0.25">
      <c r="A426">
        <v>425</v>
      </c>
      <c r="B426">
        <v>2017</v>
      </c>
      <c r="C426">
        <v>7</v>
      </c>
      <c r="D426" s="1">
        <v>42942</v>
      </c>
      <c r="E426" t="s">
        <v>7</v>
      </c>
      <c r="F426" t="s">
        <v>220</v>
      </c>
      <c r="J426" t="s">
        <v>27</v>
      </c>
      <c r="K426" t="s">
        <v>1659</v>
      </c>
      <c r="L426" t="s">
        <v>1660</v>
      </c>
      <c r="M426" t="s">
        <v>1504</v>
      </c>
      <c r="N426" t="s">
        <v>1505</v>
      </c>
      <c r="O426" t="s">
        <v>41</v>
      </c>
      <c r="P426" t="s">
        <v>42</v>
      </c>
      <c r="Q426" t="s">
        <v>33</v>
      </c>
      <c r="R426">
        <v>4500</v>
      </c>
      <c r="S426">
        <v>4500</v>
      </c>
      <c r="T426" s="1">
        <v>42944</v>
      </c>
      <c r="U426" s="1">
        <v>42945</v>
      </c>
      <c r="V426" t="s">
        <v>1661</v>
      </c>
      <c r="X426" t="s">
        <v>1662</v>
      </c>
    </row>
    <row r="427" spans="1:24" x14ac:dyDescent="0.25">
      <c r="A427">
        <v>426</v>
      </c>
      <c r="B427">
        <v>2017</v>
      </c>
      <c r="C427">
        <v>7</v>
      </c>
      <c r="D427" s="1">
        <v>42942</v>
      </c>
      <c r="E427" t="s">
        <v>7</v>
      </c>
      <c r="F427" t="s">
        <v>220</v>
      </c>
      <c r="J427" t="s">
        <v>27</v>
      </c>
      <c r="K427" t="s">
        <v>1663</v>
      </c>
      <c r="L427" t="s">
        <v>1664</v>
      </c>
      <c r="M427" t="s">
        <v>1504</v>
      </c>
      <c r="N427" t="s">
        <v>1505</v>
      </c>
      <c r="O427" t="s">
        <v>41</v>
      </c>
      <c r="P427" t="s">
        <v>42</v>
      </c>
      <c r="Q427" t="s">
        <v>33</v>
      </c>
      <c r="R427">
        <v>9000</v>
      </c>
      <c r="S427">
        <v>9000</v>
      </c>
      <c r="T427" s="1">
        <v>42943</v>
      </c>
      <c r="U427" s="1">
        <v>42945</v>
      </c>
      <c r="V427" t="s">
        <v>1665</v>
      </c>
      <c r="X427" t="s">
        <v>1666</v>
      </c>
    </row>
    <row r="428" spans="1:24" x14ac:dyDescent="0.25">
      <c r="A428">
        <v>427</v>
      </c>
      <c r="B428">
        <v>2017</v>
      </c>
      <c r="C428">
        <v>7</v>
      </c>
      <c r="D428" s="1">
        <v>42942</v>
      </c>
      <c r="E428" t="s">
        <v>7</v>
      </c>
      <c r="F428" t="s">
        <v>220</v>
      </c>
      <c r="J428" t="s">
        <v>27</v>
      </c>
      <c r="K428" t="s">
        <v>1667</v>
      </c>
      <c r="L428" t="s">
        <v>1668</v>
      </c>
      <c r="M428" t="s">
        <v>1504</v>
      </c>
      <c r="N428" t="s">
        <v>1505</v>
      </c>
      <c r="O428" t="s">
        <v>41</v>
      </c>
      <c r="P428" t="s">
        <v>42</v>
      </c>
      <c r="Q428" t="s">
        <v>33</v>
      </c>
      <c r="R428">
        <v>4500</v>
      </c>
      <c r="S428">
        <v>4500</v>
      </c>
      <c r="T428" s="1">
        <v>42943</v>
      </c>
      <c r="U428" s="1">
        <v>42944</v>
      </c>
      <c r="V428" t="s">
        <v>1669</v>
      </c>
      <c r="X428" t="s">
        <v>1670</v>
      </c>
    </row>
    <row r="429" spans="1:24" x14ac:dyDescent="0.25">
      <c r="A429">
        <v>428</v>
      </c>
      <c r="B429">
        <v>2017</v>
      </c>
      <c r="C429">
        <v>8</v>
      </c>
      <c r="D429" s="1">
        <v>42973</v>
      </c>
      <c r="E429" t="s">
        <v>7</v>
      </c>
      <c r="F429" t="s">
        <v>220</v>
      </c>
      <c r="G429">
        <v>483600</v>
      </c>
      <c r="H429">
        <v>255712</v>
      </c>
      <c r="I429" t="s">
        <v>1214</v>
      </c>
      <c r="J429" t="s">
        <v>27</v>
      </c>
      <c r="K429" t="s">
        <v>1671</v>
      </c>
      <c r="L429" t="s">
        <v>1672</v>
      </c>
      <c r="M429" t="s">
        <v>1504</v>
      </c>
      <c r="N429" t="s">
        <v>1505</v>
      </c>
      <c r="O429" t="s">
        <v>41</v>
      </c>
      <c r="P429" t="s">
        <v>42</v>
      </c>
      <c r="Q429" t="s">
        <v>33</v>
      </c>
      <c r="R429">
        <v>4500</v>
      </c>
      <c r="S429">
        <v>4500</v>
      </c>
      <c r="T429" s="1">
        <v>42992</v>
      </c>
      <c r="U429" s="1">
        <v>42993</v>
      </c>
      <c r="V429" t="s">
        <v>1673</v>
      </c>
      <c r="X429" t="s">
        <v>1674</v>
      </c>
    </row>
    <row r="430" spans="1:24" x14ac:dyDescent="0.25">
      <c r="A430">
        <v>429</v>
      </c>
      <c r="B430">
        <v>2017</v>
      </c>
      <c r="C430">
        <v>8</v>
      </c>
      <c r="D430" s="1">
        <v>42973</v>
      </c>
      <c r="E430" t="s">
        <v>7</v>
      </c>
      <c r="F430" t="s">
        <v>220</v>
      </c>
      <c r="G430">
        <v>483593</v>
      </c>
      <c r="H430">
        <v>255414</v>
      </c>
      <c r="I430" t="s">
        <v>583</v>
      </c>
      <c r="J430" t="s">
        <v>27</v>
      </c>
      <c r="K430" t="s">
        <v>1675</v>
      </c>
      <c r="L430" t="s">
        <v>1676</v>
      </c>
      <c r="M430" t="s">
        <v>1504</v>
      </c>
      <c r="N430" t="s">
        <v>1505</v>
      </c>
      <c r="O430" t="s">
        <v>41</v>
      </c>
      <c r="P430" t="s">
        <v>42</v>
      </c>
      <c r="Q430" t="s">
        <v>33</v>
      </c>
      <c r="R430">
        <v>18000</v>
      </c>
      <c r="S430">
        <v>18000</v>
      </c>
      <c r="T430" s="1">
        <v>42981</v>
      </c>
      <c r="U430" s="1">
        <v>42985</v>
      </c>
      <c r="V430" t="s">
        <v>1677</v>
      </c>
      <c r="X430" t="s">
        <v>1678</v>
      </c>
    </row>
    <row r="431" spans="1:24" x14ac:dyDescent="0.25">
      <c r="A431">
        <v>430</v>
      </c>
      <c r="B431">
        <v>2017</v>
      </c>
      <c r="C431">
        <v>7</v>
      </c>
      <c r="D431" s="1">
        <v>42926</v>
      </c>
      <c r="E431" t="s">
        <v>269</v>
      </c>
      <c r="F431" t="s">
        <v>270</v>
      </c>
      <c r="G431" t="s">
        <v>1679</v>
      </c>
      <c r="J431" t="s">
        <v>27</v>
      </c>
      <c r="K431" t="s">
        <v>1680</v>
      </c>
      <c r="L431" t="s">
        <v>1681</v>
      </c>
      <c r="M431" t="s">
        <v>1504</v>
      </c>
      <c r="N431" t="s">
        <v>1505</v>
      </c>
      <c r="O431" t="s">
        <v>56</v>
      </c>
      <c r="P431" t="s">
        <v>56</v>
      </c>
      <c r="Q431" t="s">
        <v>33</v>
      </c>
      <c r="R431">
        <v>58500</v>
      </c>
      <c r="S431">
        <v>58500</v>
      </c>
      <c r="T431" s="1">
        <v>42927</v>
      </c>
      <c r="U431" s="1">
        <v>42928</v>
      </c>
      <c r="V431" t="s">
        <v>1682</v>
      </c>
      <c r="X431" t="s">
        <v>1683</v>
      </c>
    </row>
    <row r="432" spans="1:24" x14ac:dyDescent="0.25">
      <c r="A432">
        <v>431</v>
      </c>
      <c r="B432">
        <v>2017</v>
      </c>
      <c r="C432">
        <v>7</v>
      </c>
      <c r="D432" s="1">
        <v>42926</v>
      </c>
      <c r="E432" t="s">
        <v>269</v>
      </c>
      <c r="F432" t="s">
        <v>270</v>
      </c>
      <c r="G432" t="s">
        <v>1679</v>
      </c>
      <c r="J432" t="s">
        <v>27</v>
      </c>
      <c r="K432" t="s">
        <v>1680</v>
      </c>
      <c r="L432" t="s">
        <v>1684</v>
      </c>
      <c r="M432" t="s">
        <v>1504</v>
      </c>
      <c r="N432" t="s">
        <v>1505</v>
      </c>
      <c r="O432" t="s">
        <v>56</v>
      </c>
      <c r="Q432" t="s">
        <v>33</v>
      </c>
      <c r="R432">
        <v>54000</v>
      </c>
      <c r="S432">
        <v>54000</v>
      </c>
      <c r="T432" s="1">
        <v>42928</v>
      </c>
      <c r="U432" s="1">
        <v>42929</v>
      </c>
      <c r="V432" t="s">
        <v>1682</v>
      </c>
      <c r="X432" t="s">
        <v>1683</v>
      </c>
    </row>
    <row r="433" spans="1:24" x14ac:dyDescent="0.25">
      <c r="A433">
        <v>432</v>
      </c>
      <c r="B433">
        <v>2017</v>
      </c>
      <c r="C433">
        <v>7</v>
      </c>
      <c r="D433" s="1">
        <v>42926</v>
      </c>
      <c r="E433" t="s">
        <v>269</v>
      </c>
      <c r="F433" t="s">
        <v>270</v>
      </c>
      <c r="G433">
        <v>478602</v>
      </c>
      <c r="H433">
        <v>252452</v>
      </c>
      <c r="I433" t="s">
        <v>1482</v>
      </c>
      <c r="J433" t="s">
        <v>27</v>
      </c>
      <c r="K433" t="s">
        <v>1483</v>
      </c>
      <c r="L433" t="s">
        <v>1685</v>
      </c>
      <c r="M433" t="s">
        <v>1504</v>
      </c>
      <c r="N433" t="s">
        <v>1505</v>
      </c>
      <c r="O433" t="s">
        <v>56</v>
      </c>
      <c r="P433" t="s">
        <v>56</v>
      </c>
      <c r="Q433" t="s">
        <v>33</v>
      </c>
      <c r="R433">
        <v>13500</v>
      </c>
      <c r="S433">
        <v>13500</v>
      </c>
      <c r="T433" s="1">
        <v>42927</v>
      </c>
      <c r="U433" s="1">
        <v>42928</v>
      </c>
      <c r="V433" t="s">
        <v>1485</v>
      </c>
      <c r="X433" t="s">
        <v>1486</v>
      </c>
    </row>
    <row r="434" spans="1:24" x14ac:dyDescent="0.25">
      <c r="A434">
        <v>433</v>
      </c>
      <c r="B434">
        <v>2017</v>
      </c>
      <c r="C434">
        <v>8</v>
      </c>
      <c r="D434" s="1">
        <v>42972</v>
      </c>
      <c r="E434" t="s">
        <v>7</v>
      </c>
      <c r="F434" t="s">
        <v>220</v>
      </c>
      <c r="G434">
        <v>483593</v>
      </c>
      <c r="J434" t="s">
        <v>27</v>
      </c>
      <c r="K434" t="s">
        <v>1686</v>
      </c>
      <c r="L434" t="s">
        <v>1687</v>
      </c>
      <c r="M434" t="s">
        <v>1504</v>
      </c>
      <c r="N434" t="s">
        <v>1505</v>
      </c>
      <c r="O434" t="s">
        <v>41</v>
      </c>
      <c r="P434" t="s">
        <v>42</v>
      </c>
      <c r="Q434" t="s">
        <v>33</v>
      </c>
      <c r="R434">
        <v>18000</v>
      </c>
      <c r="S434">
        <v>18000</v>
      </c>
      <c r="T434" s="1">
        <v>42981</v>
      </c>
      <c r="U434" s="1">
        <v>42985</v>
      </c>
      <c r="V434" t="s">
        <v>1688</v>
      </c>
      <c r="X434" t="s">
        <v>1689</v>
      </c>
    </row>
    <row r="435" spans="1:24" x14ac:dyDescent="0.25">
      <c r="A435">
        <v>434</v>
      </c>
      <c r="B435">
        <v>2017</v>
      </c>
      <c r="C435">
        <v>8</v>
      </c>
      <c r="D435" s="1">
        <v>42963</v>
      </c>
      <c r="E435" t="s">
        <v>269</v>
      </c>
      <c r="F435" t="s">
        <v>270</v>
      </c>
      <c r="G435">
        <v>482426</v>
      </c>
      <c r="J435" t="s">
        <v>27</v>
      </c>
      <c r="K435" t="s">
        <v>1690</v>
      </c>
      <c r="L435" t="s">
        <v>1691</v>
      </c>
      <c r="M435" t="s">
        <v>1504</v>
      </c>
      <c r="N435" t="s">
        <v>1505</v>
      </c>
      <c r="O435" t="s">
        <v>56</v>
      </c>
      <c r="P435" t="s">
        <v>56</v>
      </c>
      <c r="Q435" t="s">
        <v>33</v>
      </c>
      <c r="R435">
        <v>4000</v>
      </c>
      <c r="S435">
        <v>4000</v>
      </c>
      <c r="T435" s="1">
        <v>42963</v>
      </c>
      <c r="U435" s="1">
        <v>42964</v>
      </c>
      <c r="V435" t="s">
        <v>1692</v>
      </c>
      <c r="X435" t="s">
        <v>1693</v>
      </c>
    </row>
    <row r="436" spans="1:24" x14ac:dyDescent="0.25">
      <c r="A436">
        <v>435</v>
      </c>
      <c r="B436">
        <v>2017</v>
      </c>
      <c r="C436">
        <v>9</v>
      </c>
      <c r="D436" s="1">
        <v>42987</v>
      </c>
      <c r="E436" t="s">
        <v>7</v>
      </c>
      <c r="F436" t="s">
        <v>220</v>
      </c>
      <c r="G436">
        <v>485579</v>
      </c>
      <c r="J436" t="s">
        <v>27</v>
      </c>
      <c r="K436" t="s">
        <v>1694</v>
      </c>
      <c r="L436" t="s">
        <v>1695</v>
      </c>
      <c r="M436" t="s">
        <v>1504</v>
      </c>
      <c r="N436" t="s">
        <v>1505</v>
      </c>
      <c r="O436" t="s">
        <v>41</v>
      </c>
      <c r="P436" t="s">
        <v>42</v>
      </c>
      <c r="Q436" t="s">
        <v>33</v>
      </c>
      <c r="R436">
        <v>18000</v>
      </c>
      <c r="S436">
        <v>18000</v>
      </c>
      <c r="T436" s="1">
        <v>42988</v>
      </c>
      <c r="U436" s="1">
        <v>42992</v>
      </c>
      <c r="V436" t="s">
        <v>1696</v>
      </c>
      <c r="X436" t="s">
        <v>1697</v>
      </c>
    </row>
    <row r="437" spans="1:24" x14ac:dyDescent="0.25">
      <c r="A437">
        <v>436</v>
      </c>
      <c r="B437">
        <v>2017</v>
      </c>
      <c r="C437">
        <v>10</v>
      </c>
      <c r="D437" s="1">
        <v>43011</v>
      </c>
      <c r="E437" t="s">
        <v>7</v>
      </c>
      <c r="F437" t="s">
        <v>220</v>
      </c>
      <c r="G437">
        <v>488913</v>
      </c>
      <c r="I437" t="s">
        <v>1698</v>
      </c>
      <c r="J437" t="s">
        <v>27</v>
      </c>
      <c r="K437" t="s">
        <v>1699</v>
      </c>
      <c r="L437" t="s">
        <v>1700</v>
      </c>
      <c r="M437" t="s">
        <v>1504</v>
      </c>
      <c r="N437" t="s">
        <v>1505</v>
      </c>
      <c r="O437" t="s">
        <v>41</v>
      </c>
      <c r="P437" t="s">
        <v>42</v>
      </c>
      <c r="Q437" t="s">
        <v>33</v>
      </c>
      <c r="R437">
        <v>45000</v>
      </c>
      <c r="S437">
        <v>45000</v>
      </c>
      <c r="T437" s="1">
        <v>43011</v>
      </c>
      <c r="U437" s="1">
        <v>43012</v>
      </c>
      <c r="V437" t="s">
        <v>1701</v>
      </c>
      <c r="X437" t="s">
        <v>1702</v>
      </c>
    </row>
    <row r="438" spans="1:24" x14ac:dyDescent="0.25">
      <c r="A438">
        <v>437</v>
      </c>
      <c r="B438">
        <v>2017</v>
      </c>
      <c r="C438">
        <v>10</v>
      </c>
      <c r="D438" s="1">
        <v>43011</v>
      </c>
      <c r="E438" t="s">
        <v>7</v>
      </c>
      <c r="F438" t="s">
        <v>220</v>
      </c>
      <c r="G438">
        <v>488913</v>
      </c>
      <c r="I438" t="s">
        <v>1698</v>
      </c>
      <c r="J438" t="s">
        <v>27</v>
      </c>
      <c r="K438" t="s">
        <v>1699</v>
      </c>
      <c r="L438" t="s">
        <v>1703</v>
      </c>
      <c r="M438" t="s">
        <v>1504</v>
      </c>
      <c r="N438" t="s">
        <v>1505</v>
      </c>
      <c r="O438" t="s">
        <v>41</v>
      </c>
      <c r="P438" t="s">
        <v>42</v>
      </c>
      <c r="Q438" t="s">
        <v>33</v>
      </c>
      <c r="R438">
        <v>18000</v>
      </c>
      <c r="S438">
        <v>18000</v>
      </c>
      <c r="T438" s="1">
        <v>43011</v>
      </c>
      <c r="U438" s="1">
        <v>43012</v>
      </c>
      <c r="V438" t="s">
        <v>1701</v>
      </c>
      <c r="X438" t="s">
        <v>1702</v>
      </c>
    </row>
    <row r="439" spans="1:24" x14ac:dyDescent="0.25">
      <c r="A439">
        <v>438</v>
      </c>
      <c r="B439">
        <v>2017</v>
      </c>
      <c r="C439">
        <v>7</v>
      </c>
      <c r="D439" s="1">
        <v>42930</v>
      </c>
      <c r="E439" t="s">
        <v>1580</v>
      </c>
      <c r="F439" t="s">
        <v>1581</v>
      </c>
      <c r="G439">
        <v>478699</v>
      </c>
      <c r="H439">
        <v>252790</v>
      </c>
      <c r="I439" t="s">
        <v>476</v>
      </c>
      <c r="J439" t="s">
        <v>27</v>
      </c>
      <c r="K439" t="s">
        <v>1704</v>
      </c>
      <c r="L439" t="s">
        <v>1705</v>
      </c>
      <c r="M439" t="s">
        <v>1504</v>
      </c>
      <c r="N439" t="s">
        <v>1505</v>
      </c>
      <c r="O439" t="s">
        <v>911</v>
      </c>
      <c r="P439" t="s">
        <v>912</v>
      </c>
      <c r="Q439" t="s">
        <v>33</v>
      </c>
      <c r="R439">
        <v>13500</v>
      </c>
      <c r="S439">
        <v>13500</v>
      </c>
      <c r="T439" s="1">
        <v>42933</v>
      </c>
      <c r="U439" s="1">
        <v>42934</v>
      </c>
      <c r="V439" t="s">
        <v>1706</v>
      </c>
      <c r="X439" t="s">
        <v>1707</v>
      </c>
    </row>
    <row r="440" spans="1:24" x14ac:dyDescent="0.25">
      <c r="A440">
        <v>1</v>
      </c>
      <c r="B440">
        <v>2018</v>
      </c>
      <c r="C440">
        <v>7</v>
      </c>
      <c r="D440" s="1">
        <v>43284</v>
      </c>
      <c r="E440" t="s">
        <v>212</v>
      </c>
      <c r="F440" t="s">
        <v>213</v>
      </c>
      <c r="G440">
        <v>529185</v>
      </c>
      <c r="I440" t="s">
        <v>26</v>
      </c>
      <c r="J440" t="s">
        <v>27</v>
      </c>
      <c r="K440" t="s">
        <v>1708</v>
      </c>
      <c r="L440" t="s">
        <v>1709</v>
      </c>
      <c r="M440" t="s">
        <v>177</v>
      </c>
      <c r="N440" t="s">
        <v>178</v>
      </c>
      <c r="O440" t="s">
        <v>41</v>
      </c>
      <c r="P440" t="s">
        <v>42</v>
      </c>
      <c r="Q440" t="s">
        <v>33</v>
      </c>
      <c r="R440">
        <v>507000</v>
      </c>
      <c r="S440">
        <v>507000</v>
      </c>
      <c r="T440" s="1">
        <v>43289</v>
      </c>
      <c r="U440" s="1">
        <v>43295</v>
      </c>
      <c r="W440" t="s">
        <v>1710</v>
      </c>
      <c r="X440" t="s">
        <v>1711</v>
      </c>
    </row>
    <row r="441" spans="1:24" x14ac:dyDescent="0.25">
      <c r="A441">
        <v>2</v>
      </c>
      <c r="B441">
        <v>2018</v>
      </c>
      <c r="C441">
        <v>7</v>
      </c>
      <c r="D441" s="1">
        <v>43284</v>
      </c>
      <c r="E441" t="s">
        <v>212</v>
      </c>
      <c r="F441" t="s">
        <v>213</v>
      </c>
      <c r="G441">
        <v>529356</v>
      </c>
      <c r="I441" t="s">
        <v>125</v>
      </c>
      <c r="J441" t="s">
        <v>27</v>
      </c>
      <c r="K441" t="s">
        <v>1712</v>
      </c>
      <c r="L441" t="s">
        <v>1713</v>
      </c>
      <c r="M441" t="s">
        <v>177</v>
      </c>
      <c r="N441" t="s">
        <v>178</v>
      </c>
      <c r="O441" t="s">
        <v>41</v>
      </c>
      <c r="P441" t="s">
        <v>42</v>
      </c>
      <c r="Q441" t="s">
        <v>33</v>
      </c>
      <c r="R441">
        <v>33000</v>
      </c>
      <c r="S441">
        <v>33000</v>
      </c>
      <c r="T441" s="1">
        <v>43285</v>
      </c>
      <c r="U441" s="1">
        <v>43288</v>
      </c>
      <c r="V441" t="s">
        <v>1714</v>
      </c>
      <c r="W441" t="s">
        <v>1715</v>
      </c>
      <c r="X441" t="s">
        <v>1716</v>
      </c>
    </row>
    <row r="442" spans="1:24" x14ac:dyDescent="0.25">
      <c r="A442">
        <v>3</v>
      </c>
      <c r="B442">
        <v>2018</v>
      </c>
      <c r="C442">
        <v>7</v>
      </c>
      <c r="D442" s="1">
        <v>43285</v>
      </c>
      <c r="E442" t="s">
        <v>212</v>
      </c>
      <c r="F442" t="s">
        <v>213</v>
      </c>
      <c r="G442">
        <v>529537</v>
      </c>
      <c r="I442" t="s">
        <v>64</v>
      </c>
      <c r="J442" t="s">
        <v>27</v>
      </c>
      <c r="K442" t="s">
        <v>1717</v>
      </c>
      <c r="L442" t="s">
        <v>1718</v>
      </c>
      <c r="M442" t="s">
        <v>177</v>
      </c>
      <c r="N442" t="s">
        <v>178</v>
      </c>
      <c r="O442" t="s">
        <v>41</v>
      </c>
      <c r="P442" t="s">
        <v>42</v>
      </c>
      <c r="Q442" t="s">
        <v>33</v>
      </c>
      <c r="R442">
        <v>13000</v>
      </c>
      <c r="S442">
        <v>13000</v>
      </c>
      <c r="T442" s="1">
        <v>43291</v>
      </c>
      <c r="U442" s="1">
        <v>43293</v>
      </c>
      <c r="W442" t="s">
        <v>1710</v>
      </c>
      <c r="X442" t="s">
        <v>137</v>
      </c>
    </row>
    <row r="443" spans="1:24" x14ac:dyDescent="0.25">
      <c r="A443">
        <v>4</v>
      </c>
      <c r="B443">
        <v>2018</v>
      </c>
      <c r="C443">
        <v>7</v>
      </c>
      <c r="D443" s="1">
        <v>43285</v>
      </c>
      <c r="E443" t="s">
        <v>212</v>
      </c>
      <c r="F443" t="s">
        <v>213</v>
      </c>
      <c r="G443">
        <v>529649</v>
      </c>
      <c r="H443">
        <v>278093</v>
      </c>
      <c r="I443" t="s">
        <v>104</v>
      </c>
      <c r="J443" t="s">
        <v>27</v>
      </c>
      <c r="K443" t="s">
        <v>1719</v>
      </c>
      <c r="L443" t="s">
        <v>1720</v>
      </c>
      <c r="M443" t="s">
        <v>177</v>
      </c>
      <c r="N443" t="s">
        <v>178</v>
      </c>
      <c r="O443" t="s">
        <v>41</v>
      </c>
      <c r="P443" t="s">
        <v>42</v>
      </c>
      <c r="Q443" t="s">
        <v>33</v>
      </c>
      <c r="R443">
        <v>12600</v>
      </c>
      <c r="S443">
        <v>12600</v>
      </c>
      <c r="T443" s="1">
        <v>43285</v>
      </c>
      <c r="U443" s="1">
        <v>43287</v>
      </c>
      <c r="V443" t="s">
        <v>1721</v>
      </c>
      <c r="W443" t="s">
        <v>1715</v>
      </c>
      <c r="X443" t="s">
        <v>1722</v>
      </c>
    </row>
    <row r="444" spans="1:24" x14ac:dyDescent="0.25">
      <c r="A444">
        <v>5</v>
      </c>
      <c r="B444">
        <v>2018</v>
      </c>
      <c r="C444">
        <v>7</v>
      </c>
      <c r="D444" s="1">
        <v>43285</v>
      </c>
      <c r="E444" t="s">
        <v>212</v>
      </c>
      <c r="F444" t="s">
        <v>213</v>
      </c>
      <c r="G444">
        <v>529356</v>
      </c>
      <c r="I444" t="s">
        <v>125</v>
      </c>
      <c r="J444" t="s">
        <v>27</v>
      </c>
      <c r="K444" t="s">
        <v>1723</v>
      </c>
      <c r="L444" t="s">
        <v>1724</v>
      </c>
      <c r="M444" t="s">
        <v>177</v>
      </c>
      <c r="N444" t="s">
        <v>178</v>
      </c>
      <c r="O444" t="s">
        <v>41</v>
      </c>
      <c r="P444" t="s">
        <v>42</v>
      </c>
      <c r="Q444" t="s">
        <v>33</v>
      </c>
      <c r="R444">
        <v>12550</v>
      </c>
      <c r="S444">
        <v>12550</v>
      </c>
      <c r="T444" s="1">
        <v>43285</v>
      </c>
      <c r="U444" s="1">
        <v>43287</v>
      </c>
      <c r="V444" t="s">
        <v>1725</v>
      </c>
      <c r="W444" t="s">
        <v>1715</v>
      </c>
      <c r="X444" t="s">
        <v>1726</v>
      </c>
    </row>
    <row r="445" spans="1:24" x14ac:dyDescent="0.25">
      <c r="A445">
        <v>6</v>
      </c>
      <c r="B445">
        <v>2018</v>
      </c>
      <c r="C445">
        <v>7</v>
      </c>
      <c r="D445" s="1">
        <v>43286</v>
      </c>
      <c r="E445" t="s">
        <v>212</v>
      </c>
      <c r="F445" t="s">
        <v>213</v>
      </c>
      <c r="G445">
        <v>529575</v>
      </c>
      <c r="I445" t="s">
        <v>26</v>
      </c>
      <c r="J445" t="s">
        <v>27</v>
      </c>
      <c r="K445" t="s">
        <v>1727</v>
      </c>
      <c r="L445" t="s">
        <v>1728</v>
      </c>
      <c r="M445" t="s">
        <v>177</v>
      </c>
      <c r="N445" t="s">
        <v>178</v>
      </c>
      <c r="O445" t="s">
        <v>41</v>
      </c>
      <c r="P445" t="s">
        <v>42</v>
      </c>
      <c r="Q445" t="s">
        <v>33</v>
      </c>
      <c r="R445">
        <v>37500</v>
      </c>
      <c r="S445">
        <v>37500</v>
      </c>
      <c r="T445" s="1">
        <v>43289</v>
      </c>
      <c r="U445" s="1">
        <v>43295</v>
      </c>
      <c r="V445" t="s">
        <v>1729</v>
      </c>
      <c r="W445" t="s">
        <v>1715</v>
      </c>
      <c r="X445" t="s">
        <v>1730</v>
      </c>
    </row>
    <row r="446" spans="1:24" x14ac:dyDescent="0.25">
      <c r="A446">
        <v>7</v>
      </c>
      <c r="B446">
        <v>2018</v>
      </c>
      <c r="C446">
        <v>7</v>
      </c>
      <c r="D446" s="1">
        <v>43287</v>
      </c>
      <c r="E446" t="s">
        <v>1731</v>
      </c>
      <c r="F446" t="s">
        <v>1732</v>
      </c>
      <c r="G446">
        <v>530074</v>
      </c>
      <c r="I446" t="s">
        <v>26</v>
      </c>
      <c r="J446" t="s">
        <v>27</v>
      </c>
      <c r="K446" t="s">
        <v>1733</v>
      </c>
      <c r="L446" t="s">
        <v>1734</v>
      </c>
      <c r="M446" t="s">
        <v>177</v>
      </c>
      <c r="N446" t="s">
        <v>178</v>
      </c>
      <c r="O446" t="s">
        <v>41</v>
      </c>
      <c r="P446" t="s">
        <v>42</v>
      </c>
      <c r="Q446" t="s">
        <v>33</v>
      </c>
      <c r="R446">
        <v>94510</v>
      </c>
      <c r="S446">
        <v>94510</v>
      </c>
      <c r="T446" s="1">
        <v>43290</v>
      </c>
      <c r="U446" s="1">
        <v>43295</v>
      </c>
      <c r="V446" t="s">
        <v>1735</v>
      </c>
      <c r="W446" t="s">
        <v>1715</v>
      </c>
      <c r="X446" t="s">
        <v>1736</v>
      </c>
    </row>
    <row r="447" spans="1:24" x14ac:dyDescent="0.25">
      <c r="A447">
        <v>8</v>
      </c>
      <c r="B447">
        <v>2018</v>
      </c>
      <c r="C447">
        <v>7</v>
      </c>
      <c r="D447" s="1">
        <v>43287</v>
      </c>
      <c r="E447" t="s">
        <v>245</v>
      </c>
      <c r="F447" t="s">
        <v>246</v>
      </c>
      <c r="G447">
        <v>530086</v>
      </c>
      <c r="H447">
        <v>279251</v>
      </c>
      <c r="I447" t="s">
        <v>46</v>
      </c>
      <c r="J447" t="s">
        <v>27</v>
      </c>
      <c r="K447" t="s">
        <v>1737</v>
      </c>
      <c r="L447" t="s">
        <v>1738</v>
      </c>
      <c r="M447" t="s">
        <v>177</v>
      </c>
      <c r="N447" t="s">
        <v>178</v>
      </c>
      <c r="O447" t="s">
        <v>182</v>
      </c>
      <c r="P447" t="s">
        <v>182</v>
      </c>
      <c r="Q447" t="s">
        <v>33</v>
      </c>
      <c r="R447">
        <v>57909</v>
      </c>
      <c r="S447">
        <v>57909</v>
      </c>
      <c r="T447" s="1">
        <v>43287</v>
      </c>
      <c r="U447" s="1">
        <v>43287</v>
      </c>
      <c r="V447" t="s">
        <v>1739</v>
      </c>
      <c r="W447" t="s">
        <v>1715</v>
      </c>
      <c r="X447" t="s">
        <v>1740</v>
      </c>
    </row>
    <row r="448" spans="1:24" x14ac:dyDescent="0.25">
      <c r="A448">
        <v>9</v>
      </c>
      <c r="B448">
        <v>2018</v>
      </c>
      <c r="C448">
        <v>7</v>
      </c>
      <c r="D448" s="1">
        <v>43287</v>
      </c>
      <c r="E448" t="s">
        <v>1731</v>
      </c>
      <c r="F448" t="s">
        <v>1732</v>
      </c>
      <c r="G448">
        <v>530157</v>
      </c>
      <c r="I448" t="s">
        <v>1741</v>
      </c>
      <c r="J448" t="s">
        <v>27</v>
      </c>
      <c r="K448" t="s">
        <v>1742</v>
      </c>
      <c r="L448" t="s">
        <v>1743</v>
      </c>
      <c r="M448" t="s">
        <v>177</v>
      </c>
      <c r="N448" t="s">
        <v>178</v>
      </c>
      <c r="O448" t="s">
        <v>41</v>
      </c>
      <c r="P448" t="s">
        <v>42</v>
      </c>
      <c r="Q448" t="s">
        <v>33</v>
      </c>
      <c r="R448">
        <v>13000</v>
      </c>
      <c r="S448">
        <v>13000</v>
      </c>
      <c r="T448" s="1">
        <v>43289</v>
      </c>
      <c r="U448" s="1">
        <v>43290</v>
      </c>
      <c r="V448" t="s">
        <v>1744</v>
      </c>
      <c r="W448" t="s">
        <v>1715</v>
      </c>
      <c r="X448" t="s">
        <v>1745</v>
      </c>
    </row>
    <row r="449" spans="1:24" x14ac:dyDescent="0.25">
      <c r="A449">
        <v>10</v>
      </c>
      <c r="B449">
        <v>2018</v>
      </c>
      <c r="C449">
        <v>7</v>
      </c>
      <c r="D449" s="1">
        <v>43286</v>
      </c>
      <c r="E449" t="s">
        <v>212</v>
      </c>
      <c r="F449" t="s">
        <v>213</v>
      </c>
      <c r="G449">
        <v>529356</v>
      </c>
      <c r="I449" t="s">
        <v>125</v>
      </c>
      <c r="J449" t="s">
        <v>27</v>
      </c>
      <c r="K449" t="s">
        <v>1746</v>
      </c>
      <c r="L449" t="s">
        <v>1747</v>
      </c>
      <c r="M449" t="s">
        <v>177</v>
      </c>
      <c r="N449" t="s">
        <v>178</v>
      </c>
      <c r="O449" t="s">
        <v>41</v>
      </c>
      <c r="P449" t="s">
        <v>42</v>
      </c>
      <c r="Q449" t="s">
        <v>33</v>
      </c>
      <c r="R449">
        <v>6500</v>
      </c>
      <c r="S449">
        <v>6500</v>
      </c>
      <c r="T449" s="1">
        <v>43286</v>
      </c>
      <c r="U449" s="1">
        <v>43287</v>
      </c>
      <c r="V449" t="s">
        <v>1748</v>
      </c>
      <c r="W449" t="s">
        <v>1715</v>
      </c>
      <c r="X449" t="s">
        <v>1749</v>
      </c>
    </row>
    <row r="450" spans="1:24" x14ac:dyDescent="0.25">
      <c r="A450">
        <v>11</v>
      </c>
      <c r="B450">
        <v>2018</v>
      </c>
      <c r="C450">
        <v>7</v>
      </c>
      <c r="D450" s="1">
        <v>43291</v>
      </c>
      <c r="E450" t="s">
        <v>245</v>
      </c>
      <c r="F450" t="s">
        <v>246</v>
      </c>
      <c r="G450">
        <v>530611</v>
      </c>
      <c r="I450" t="s">
        <v>1750</v>
      </c>
      <c r="J450" t="s">
        <v>27</v>
      </c>
      <c r="K450" t="s">
        <v>1751</v>
      </c>
      <c r="L450" t="s">
        <v>1752</v>
      </c>
      <c r="M450" t="s">
        <v>177</v>
      </c>
      <c r="N450" t="s">
        <v>178</v>
      </c>
      <c r="O450" t="s">
        <v>32</v>
      </c>
      <c r="P450" t="s">
        <v>32</v>
      </c>
      <c r="Q450" t="s">
        <v>33</v>
      </c>
      <c r="R450">
        <v>13000</v>
      </c>
      <c r="S450">
        <v>13000</v>
      </c>
      <c r="T450" s="1">
        <v>43291</v>
      </c>
      <c r="U450" s="1">
        <v>43293</v>
      </c>
      <c r="V450" t="s">
        <v>1753</v>
      </c>
      <c r="W450" t="s">
        <v>1715</v>
      </c>
      <c r="X450" t="s">
        <v>1754</v>
      </c>
    </row>
    <row r="451" spans="1:24" x14ac:dyDescent="0.25">
      <c r="A451">
        <v>12</v>
      </c>
      <c r="B451">
        <v>2018</v>
      </c>
      <c r="C451">
        <v>7</v>
      </c>
      <c r="D451" s="1">
        <v>43291</v>
      </c>
      <c r="E451" t="s">
        <v>245</v>
      </c>
      <c r="F451" t="s">
        <v>246</v>
      </c>
      <c r="G451">
        <v>530611</v>
      </c>
      <c r="H451">
        <v>278032</v>
      </c>
      <c r="I451" t="s">
        <v>1750</v>
      </c>
      <c r="J451" t="s">
        <v>27</v>
      </c>
      <c r="K451" t="s">
        <v>1755</v>
      </c>
      <c r="L451" t="s">
        <v>1756</v>
      </c>
      <c r="M451" t="s">
        <v>177</v>
      </c>
      <c r="N451" t="s">
        <v>178</v>
      </c>
      <c r="O451" t="s">
        <v>32</v>
      </c>
      <c r="P451" t="s">
        <v>32</v>
      </c>
      <c r="Q451" t="s">
        <v>33</v>
      </c>
      <c r="R451">
        <v>13000</v>
      </c>
      <c r="S451">
        <v>13000</v>
      </c>
      <c r="T451" s="1">
        <v>43292</v>
      </c>
      <c r="U451" s="1">
        <v>43293</v>
      </c>
      <c r="V451" t="s">
        <v>1757</v>
      </c>
      <c r="W451" t="s">
        <v>1715</v>
      </c>
      <c r="X451" t="s">
        <v>1758</v>
      </c>
    </row>
    <row r="452" spans="1:24" x14ac:dyDescent="0.25">
      <c r="A452">
        <v>13</v>
      </c>
      <c r="B452">
        <v>2018</v>
      </c>
      <c r="C452">
        <v>7</v>
      </c>
      <c r="D452" s="1">
        <v>43294</v>
      </c>
      <c r="E452" t="s">
        <v>245</v>
      </c>
      <c r="F452" t="s">
        <v>246</v>
      </c>
      <c r="G452" t="s">
        <v>1759</v>
      </c>
      <c r="H452" t="s">
        <v>1760</v>
      </c>
      <c r="I452" t="s">
        <v>301</v>
      </c>
      <c r="J452" t="s">
        <v>27</v>
      </c>
      <c r="K452" t="s">
        <v>1761</v>
      </c>
      <c r="L452" t="s">
        <v>1762</v>
      </c>
      <c r="M452" t="s">
        <v>177</v>
      </c>
      <c r="N452" t="s">
        <v>178</v>
      </c>
      <c r="O452" t="s">
        <v>32</v>
      </c>
      <c r="Q452" t="s">
        <v>33</v>
      </c>
      <c r="R452">
        <v>264</v>
      </c>
      <c r="S452">
        <v>264</v>
      </c>
      <c r="T452" s="1">
        <v>43291</v>
      </c>
      <c r="U452" s="1">
        <v>43292</v>
      </c>
      <c r="V452" t="s">
        <v>1763</v>
      </c>
      <c r="W452" t="s">
        <v>1715</v>
      </c>
      <c r="X452" t="s">
        <v>180</v>
      </c>
    </row>
    <row r="453" spans="1:24" x14ac:dyDescent="0.25">
      <c r="A453">
        <v>14</v>
      </c>
      <c r="B453">
        <v>2018</v>
      </c>
      <c r="C453">
        <v>7</v>
      </c>
      <c r="D453" s="1">
        <v>43294</v>
      </c>
      <c r="E453" t="s">
        <v>245</v>
      </c>
      <c r="F453" t="s">
        <v>246</v>
      </c>
      <c r="G453" t="s">
        <v>1759</v>
      </c>
      <c r="H453" t="s">
        <v>1760</v>
      </c>
      <c r="I453" t="s">
        <v>301</v>
      </c>
      <c r="J453" t="s">
        <v>27</v>
      </c>
      <c r="K453" t="s">
        <v>1761</v>
      </c>
      <c r="L453" t="s">
        <v>1764</v>
      </c>
      <c r="M453" t="s">
        <v>177</v>
      </c>
      <c r="N453" t="s">
        <v>178</v>
      </c>
      <c r="O453" t="s">
        <v>32</v>
      </c>
      <c r="Q453" t="s">
        <v>33</v>
      </c>
      <c r="R453">
        <v>6236</v>
      </c>
      <c r="S453">
        <v>6236</v>
      </c>
      <c r="T453" s="1">
        <v>43291</v>
      </c>
      <c r="U453" s="1">
        <v>43292</v>
      </c>
      <c r="V453" t="s">
        <v>1763</v>
      </c>
      <c r="W453" t="s">
        <v>1715</v>
      </c>
      <c r="X453" t="s">
        <v>180</v>
      </c>
    </row>
    <row r="454" spans="1:24" x14ac:dyDescent="0.25">
      <c r="A454">
        <v>15</v>
      </c>
      <c r="B454">
        <v>2018</v>
      </c>
      <c r="C454">
        <v>7</v>
      </c>
      <c r="D454" s="1">
        <v>43294</v>
      </c>
      <c r="E454" t="s">
        <v>245</v>
      </c>
      <c r="F454" t="s">
        <v>246</v>
      </c>
      <c r="G454" t="s">
        <v>1759</v>
      </c>
      <c r="H454" t="s">
        <v>1760</v>
      </c>
      <c r="I454" t="s">
        <v>301</v>
      </c>
      <c r="J454" t="s">
        <v>27</v>
      </c>
      <c r="K454" t="s">
        <v>1761</v>
      </c>
      <c r="L454" t="s">
        <v>1765</v>
      </c>
      <c r="M454" t="s">
        <v>177</v>
      </c>
      <c r="N454" t="s">
        <v>178</v>
      </c>
      <c r="O454" t="s">
        <v>32</v>
      </c>
      <c r="P454" t="s">
        <v>32</v>
      </c>
      <c r="Q454" t="s">
        <v>33</v>
      </c>
      <c r="R454">
        <v>6500</v>
      </c>
      <c r="S454">
        <v>6500</v>
      </c>
      <c r="T454" s="1">
        <v>43290</v>
      </c>
      <c r="U454" s="1">
        <v>43291</v>
      </c>
      <c r="V454" t="s">
        <v>1766</v>
      </c>
      <c r="W454" t="s">
        <v>1715</v>
      </c>
      <c r="X454" t="s">
        <v>180</v>
      </c>
    </row>
    <row r="455" spans="1:24" x14ac:dyDescent="0.25">
      <c r="A455">
        <v>16</v>
      </c>
      <c r="B455">
        <v>2018</v>
      </c>
      <c r="C455">
        <v>7</v>
      </c>
      <c r="D455" s="1">
        <v>43297</v>
      </c>
      <c r="E455" t="s">
        <v>212</v>
      </c>
      <c r="F455" t="s">
        <v>213</v>
      </c>
      <c r="G455">
        <v>531655</v>
      </c>
      <c r="H455">
        <v>279376</v>
      </c>
      <c r="I455" t="s">
        <v>104</v>
      </c>
      <c r="J455" t="s">
        <v>27</v>
      </c>
      <c r="K455" t="s">
        <v>1767</v>
      </c>
      <c r="L455" t="s">
        <v>1768</v>
      </c>
      <c r="M455" t="s">
        <v>177</v>
      </c>
      <c r="N455" t="s">
        <v>178</v>
      </c>
      <c r="O455" t="s">
        <v>41</v>
      </c>
      <c r="P455" t="s">
        <v>42</v>
      </c>
      <c r="Q455" t="s">
        <v>33</v>
      </c>
      <c r="R455">
        <v>6500</v>
      </c>
      <c r="S455">
        <v>6500</v>
      </c>
      <c r="T455" s="1">
        <v>43298</v>
      </c>
      <c r="U455" s="1">
        <v>43299</v>
      </c>
      <c r="V455" t="s">
        <v>1769</v>
      </c>
      <c r="W455" t="s">
        <v>1715</v>
      </c>
      <c r="X455" t="s">
        <v>108</v>
      </c>
    </row>
    <row r="456" spans="1:24" x14ac:dyDescent="0.25">
      <c r="A456">
        <v>17</v>
      </c>
      <c r="B456">
        <v>2018</v>
      </c>
      <c r="C456">
        <v>7</v>
      </c>
      <c r="D456" s="1">
        <v>43298</v>
      </c>
      <c r="E456" t="s">
        <v>245</v>
      </c>
      <c r="F456" t="s">
        <v>246</v>
      </c>
      <c r="G456">
        <v>531984</v>
      </c>
      <c r="H456">
        <v>278926</v>
      </c>
      <c r="I456" t="s">
        <v>444</v>
      </c>
      <c r="J456" t="s">
        <v>27</v>
      </c>
      <c r="K456" t="s">
        <v>1770</v>
      </c>
      <c r="L456" t="s">
        <v>1771</v>
      </c>
      <c r="M456" t="s">
        <v>177</v>
      </c>
      <c r="N456" t="s">
        <v>178</v>
      </c>
      <c r="O456" t="s">
        <v>32</v>
      </c>
      <c r="P456" t="s">
        <v>32</v>
      </c>
      <c r="Q456" t="s">
        <v>33</v>
      </c>
      <c r="R456">
        <v>6500</v>
      </c>
      <c r="S456">
        <v>6500</v>
      </c>
      <c r="T456" s="1">
        <v>43298</v>
      </c>
      <c r="U456" s="1">
        <v>43299</v>
      </c>
      <c r="V456" t="s">
        <v>1772</v>
      </c>
      <c r="W456" t="s">
        <v>1715</v>
      </c>
      <c r="X456" t="s">
        <v>35</v>
      </c>
    </row>
    <row r="457" spans="1:24" x14ac:dyDescent="0.25">
      <c r="A457">
        <v>18</v>
      </c>
      <c r="B457">
        <v>2018</v>
      </c>
      <c r="C457">
        <v>7</v>
      </c>
      <c r="D457" s="1">
        <v>43298</v>
      </c>
      <c r="E457" t="s">
        <v>212</v>
      </c>
      <c r="F457" t="s">
        <v>213</v>
      </c>
      <c r="G457">
        <v>531777</v>
      </c>
      <c r="I457" t="s">
        <v>125</v>
      </c>
      <c r="J457" t="s">
        <v>27</v>
      </c>
      <c r="K457" t="s">
        <v>1773</v>
      </c>
      <c r="L457" t="s">
        <v>1774</v>
      </c>
      <c r="M457" t="s">
        <v>177</v>
      </c>
      <c r="N457" t="s">
        <v>178</v>
      </c>
      <c r="O457" t="s">
        <v>41</v>
      </c>
      <c r="P457" t="s">
        <v>42</v>
      </c>
      <c r="Q457" t="s">
        <v>33</v>
      </c>
      <c r="R457">
        <v>39000</v>
      </c>
      <c r="S457">
        <v>39000</v>
      </c>
      <c r="T457" s="1">
        <v>43298</v>
      </c>
      <c r="U457" s="1">
        <v>43300</v>
      </c>
      <c r="W457" t="s">
        <v>1710</v>
      </c>
      <c r="X457" t="s">
        <v>1775</v>
      </c>
    </row>
    <row r="458" spans="1:24" x14ac:dyDescent="0.25">
      <c r="A458">
        <v>19</v>
      </c>
      <c r="B458">
        <v>2018</v>
      </c>
      <c r="C458">
        <v>7</v>
      </c>
      <c r="D458" s="1">
        <v>43298</v>
      </c>
      <c r="E458" t="s">
        <v>212</v>
      </c>
      <c r="F458" t="s">
        <v>213</v>
      </c>
      <c r="G458">
        <v>530298</v>
      </c>
      <c r="I458" t="s">
        <v>46</v>
      </c>
      <c r="J458" t="s">
        <v>27</v>
      </c>
      <c r="K458" t="s">
        <v>1776</v>
      </c>
      <c r="L458" t="s">
        <v>1777</v>
      </c>
      <c r="M458" t="s">
        <v>177</v>
      </c>
      <c r="N458" t="s">
        <v>178</v>
      </c>
      <c r="O458" t="s">
        <v>41</v>
      </c>
      <c r="P458" t="s">
        <v>42</v>
      </c>
      <c r="Q458" t="s">
        <v>33</v>
      </c>
      <c r="R458">
        <v>214500</v>
      </c>
      <c r="S458">
        <v>214500</v>
      </c>
      <c r="T458" s="1">
        <v>43296</v>
      </c>
      <c r="U458" s="1">
        <v>43307</v>
      </c>
      <c r="W458" t="s">
        <v>1710</v>
      </c>
      <c r="X458" t="s">
        <v>1778</v>
      </c>
    </row>
    <row r="459" spans="1:24" x14ac:dyDescent="0.25">
      <c r="A459">
        <v>20</v>
      </c>
      <c r="B459">
        <v>2018</v>
      </c>
      <c r="C459">
        <v>7</v>
      </c>
      <c r="D459" s="1">
        <v>43298</v>
      </c>
      <c r="E459" t="s">
        <v>212</v>
      </c>
      <c r="F459" t="s">
        <v>213</v>
      </c>
      <c r="G459">
        <v>530298</v>
      </c>
      <c r="I459" t="s">
        <v>46</v>
      </c>
      <c r="J459" t="s">
        <v>27</v>
      </c>
      <c r="K459" t="s">
        <v>1776</v>
      </c>
      <c r="L459" t="s">
        <v>1779</v>
      </c>
      <c r="M459" t="s">
        <v>177</v>
      </c>
      <c r="N459" t="s">
        <v>178</v>
      </c>
      <c r="O459" t="s">
        <v>41</v>
      </c>
      <c r="P459" t="s">
        <v>42</v>
      </c>
      <c r="Q459" t="s">
        <v>33</v>
      </c>
      <c r="R459">
        <v>78000</v>
      </c>
      <c r="S459">
        <v>78000</v>
      </c>
      <c r="T459" s="1">
        <v>43296</v>
      </c>
      <c r="U459" s="1">
        <v>43300</v>
      </c>
      <c r="W459" t="s">
        <v>1710</v>
      </c>
      <c r="X459" t="s">
        <v>1778</v>
      </c>
    </row>
    <row r="460" spans="1:24" x14ac:dyDescent="0.25">
      <c r="A460">
        <v>21</v>
      </c>
      <c r="B460">
        <v>2018</v>
      </c>
      <c r="C460">
        <v>7</v>
      </c>
      <c r="D460" s="1">
        <v>43301</v>
      </c>
      <c r="E460" t="s">
        <v>245</v>
      </c>
      <c r="F460" t="s">
        <v>246</v>
      </c>
      <c r="G460">
        <v>532707</v>
      </c>
      <c r="H460">
        <v>279290</v>
      </c>
      <c r="I460" t="s">
        <v>953</v>
      </c>
      <c r="J460" t="s">
        <v>27</v>
      </c>
      <c r="K460" t="s">
        <v>1780</v>
      </c>
      <c r="L460" t="s">
        <v>1781</v>
      </c>
      <c r="M460" t="s">
        <v>177</v>
      </c>
      <c r="N460" t="s">
        <v>178</v>
      </c>
      <c r="O460" t="s">
        <v>32</v>
      </c>
      <c r="P460" t="s">
        <v>32</v>
      </c>
      <c r="Q460" t="s">
        <v>33</v>
      </c>
      <c r="R460">
        <v>20000</v>
      </c>
      <c r="S460">
        <v>20000</v>
      </c>
      <c r="T460" s="1">
        <v>43302</v>
      </c>
      <c r="U460" s="1">
        <v>43306</v>
      </c>
      <c r="V460" t="s">
        <v>1782</v>
      </c>
      <c r="W460" t="s">
        <v>1715</v>
      </c>
      <c r="X460" t="s">
        <v>1783</v>
      </c>
    </row>
    <row r="461" spans="1:24" x14ac:dyDescent="0.25">
      <c r="A461">
        <v>22</v>
      </c>
      <c r="B461">
        <v>2018</v>
      </c>
      <c r="C461">
        <v>7</v>
      </c>
      <c r="D461" s="1">
        <v>43302</v>
      </c>
      <c r="E461" t="s">
        <v>212</v>
      </c>
      <c r="F461" t="s">
        <v>213</v>
      </c>
      <c r="G461">
        <v>532333</v>
      </c>
      <c r="I461" t="s">
        <v>26</v>
      </c>
      <c r="J461" t="s">
        <v>27</v>
      </c>
      <c r="K461" t="s">
        <v>1784</v>
      </c>
      <c r="L461" t="s">
        <v>1785</v>
      </c>
      <c r="M461" t="s">
        <v>177</v>
      </c>
      <c r="N461" t="s">
        <v>178</v>
      </c>
      <c r="O461" t="s">
        <v>555</v>
      </c>
      <c r="Q461" t="s">
        <v>33</v>
      </c>
      <c r="R461">
        <v>368500</v>
      </c>
      <c r="S461">
        <v>368500</v>
      </c>
      <c r="T461" s="1">
        <v>43303</v>
      </c>
      <c r="U461" s="1">
        <v>43303</v>
      </c>
      <c r="V461" t="s">
        <v>1786</v>
      </c>
      <c r="W461" t="s">
        <v>1715</v>
      </c>
      <c r="X461" t="s">
        <v>1787</v>
      </c>
    </row>
    <row r="462" spans="1:24" x14ac:dyDescent="0.25">
      <c r="A462">
        <v>23</v>
      </c>
      <c r="B462">
        <v>2018</v>
      </c>
      <c r="C462">
        <v>7</v>
      </c>
      <c r="D462" s="1">
        <v>43309</v>
      </c>
      <c r="E462" t="s">
        <v>237</v>
      </c>
      <c r="F462" t="s">
        <v>238</v>
      </c>
      <c r="G462">
        <v>533457</v>
      </c>
      <c r="I462" t="s">
        <v>1788</v>
      </c>
      <c r="J462" t="s">
        <v>27</v>
      </c>
      <c r="K462" t="s">
        <v>1789</v>
      </c>
      <c r="L462" t="s">
        <v>1790</v>
      </c>
      <c r="M462" t="s">
        <v>177</v>
      </c>
      <c r="N462" t="s">
        <v>178</v>
      </c>
      <c r="O462" t="s">
        <v>41</v>
      </c>
      <c r="P462" t="s">
        <v>42</v>
      </c>
      <c r="Q462" t="s">
        <v>33</v>
      </c>
      <c r="R462">
        <v>26000</v>
      </c>
      <c r="S462">
        <v>26000</v>
      </c>
      <c r="T462" s="1">
        <v>43311</v>
      </c>
      <c r="U462" s="1">
        <v>43315</v>
      </c>
      <c r="V462" t="s">
        <v>1791</v>
      </c>
      <c r="W462" t="s">
        <v>1715</v>
      </c>
      <c r="X462" t="s">
        <v>202</v>
      </c>
    </row>
    <row r="463" spans="1:24" x14ac:dyDescent="0.25">
      <c r="A463">
        <v>24</v>
      </c>
      <c r="B463">
        <v>2018</v>
      </c>
      <c r="C463">
        <v>7</v>
      </c>
      <c r="D463" s="1">
        <v>43309</v>
      </c>
      <c r="E463" t="s">
        <v>237</v>
      </c>
      <c r="F463" t="s">
        <v>238</v>
      </c>
      <c r="G463">
        <v>533901</v>
      </c>
      <c r="I463" t="s">
        <v>1792</v>
      </c>
      <c r="J463" t="s">
        <v>27</v>
      </c>
      <c r="K463" t="s">
        <v>1793</v>
      </c>
      <c r="L463" t="s">
        <v>1794</v>
      </c>
      <c r="M463" t="s">
        <v>177</v>
      </c>
      <c r="N463" t="s">
        <v>178</v>
      </c>
      <c r="O463" t="s">
        <v>41</v>
      </c>
      <c r="P463" t="s">
        <v>42</v>
      </c>
      <c r="Q463" t="s">
        <v>33</v>
      </c>
      <c r="R463">
        <v>13000</v>
      </c>
      <c r="S463">
        <v>13000</v>
      </c>
      <c r="T463" s="1">
        <v>43311</v>
      </c>
      <c r="U463" s="1">
        <v>43312</v>
      </c>
      <c r="V463" t="s">
        <v>1795</v>
      </c>
      <c r="W463" t="s">
        <v>1715</v>
      </c>
      <c r="X463" t="s">
        <v>1796</v>
      </c>
    </row>
    <row r="464" spans="1:24" x14ac:dyDescent="0.25">
      <c r="A464">
        <v>25</v>
      </c>
      <c r="B464">
        <v>2018</v>
      </c>
      <c r="C464">
        <v>7</v>
      </c>
      <c r="D464" s="1">
        <v>43309</v>
      </c>
      <c r="E464" t="s">
        <v>237</v>
      </c>
      <c r="F464" t="s">
        <v>238</v>
      </c>
      <c r="G464">
        <v>533868</v>
      </c>
      <c r="I464" t="s">
        <v>1797</v>
      </c>
      <c r="J464" t="s">
        <v>27</v>
      </c>
      <c r="K464" t="s">
        <v>1798</v>
      </c>
      <c r="L464" t="s">
        <v>1799</v>
      </c>
      <c r="M464" t="s">
        <v>177</v>
      </c>
      <c r="N464" t="s">
        <v>178</v>
      </c>
      <c r="O464" t="s">
        <v>41</v>
      </c>
      <c r="P464" t="s">
        <v>42</v>
      </c>
      <c r="Q464" t="s">
        <v>33</v>
      </c>
      <c r="R464">
        <v>13000</v>
      </c>
      <c r="S464">
        <v>13000</v>
      </c>
      <c r="T464" s="1">
        <v>43310</v>
      </c>
      <c r="U464" s="1">
        <v>43312</v>
      </c>
      <c r="V464" t="s">
        <v>1800</v>
      </c>
      <c r="W464" t="s">
        <v>1715</v>
      </c>
      <c r="X464" t="s">
        <v>1801</v>
      </c>
    </row>
    <row r="465" spans="1:24" x14ac:dyDescent="0.25">
      <c r="A465">
        <v>26</v>
      </c>
      <c r="B465">
        <v>2018</v>
      </c>
      <c r="C465">
        <v>7</v>
      </c>
      <c r="D465" s="1">
        <v>43305</v>
      </c>
      <c r="E465" t="s">
        <v>245</v>
      </c>
      <c r="F465" t="s">
        <v>246</v>
      </c>
      <c r="G465">
        <v>532873</v>
      </c>
      <c r="H465">
        <v>280911</v>
      </c>
      <c r="I465" t="s">
        <v>552</v>
      </c>
      <c r="J465" t="s">
        <v>27</v>
      </c>
      <c r="K465" t="s">
        <v>1802</v>
      </c>
      <c r="L465" t="s">
        <v>1803</v>
      </c>
      <c r="M465" t="s">
        <v>177</v>
      </c>
      <c r="N465" t="s">
        <v>178</v>
      </c>
      <c r="O465" t="s">
        <v>32</v>
      </c>
      <c r="P465" t="s">
        <v>32</v>
      </c>
      <c r="Q465" t="s">
        <v>33</v>
      </c>
      <c r="R465">
        <v>221000</v>
      </c>
      <c r="S465">
        <v>221000</v>
      </c>
      <c r="T465" s="1">
        <v>43306</v>
      </c>
      <c r="U465" s="1">
        <v>43308</v>
      </c>
      <c r="V465" t="s">
        <v>1804</v>
      </c>
      <c r="W465" t="s">
        <v>1715</v>
      </c>
      <c r="X465" t="s">
        <v>250</v>
      </c>
    </row>
    <row r="466" spans="1:24" x14ac:dyDescent="0.25">
      <c r="A466">
        <v>27</v>
      </c>
      <c r="B466">
        <v>2018</v>
      </c>
      <c r="C466">
        <v>7</v>
      </c>
      <c r="D466" s="1">
        <v>43311</v>
      </c>
      <c r="E466" t="s">
        <v>51</v>
      </c>
      <c r="F466" t="s">
        <v>52</v>
      </c>
      <c r="G466">
        <v>533457</v>
      </c>
      <c r="I466" t="s">
        <v>198</v>
      </c>
      <c r="J466" t="s">
        <v>27</v>
      </c>
      <c r="K466" t="s">
        <v>1805</v>
      </c>
      <c r="L466" t="s">
        <v>1806</v>
      </c>
      <c r="M466" t="s">
        <v>177</v>
      </c>
      <c r="N466" t="s">
        <v>178</v>
      </c>
      <c r="O466" t="s">
        <v>56</v>
      </c>
      <c r="P466" t="s">
        <v>56</v>
      </c>
      <c r="Q466" t="s">
        <v>33</v>
      </c>
      <c r="R466">
        <v>26000</v>
      </c>
      <c r="S466">
        <v>26000</v>
      </c>
      <c r="T466" s="1">
        <v>43311</v>
      </c>
      <c r="U466" s="1">
        <v>43315</v>
      </c>
      <c r="V466" t="s">
        <v>1807</v>
      </c>
      <c r="W466" t="s">
        <v>1715</v>
      </c>
      <c r="X466" t="s">
        <v>202</v>
      </c>
    </row>
    <row r="467" spans="1:24" x14ac:dyDescent="0.25">
      <c r="A467">
        <v>28</v>
      </c>
      <c r="B467">
        <v>2018</v>
      </c>
      <c r="C467">
        <v>7</v>
      </c>
      <c r="D467" s="1">
        <v>43311</v>
      </c>
      <c r="E467" t="s">
        <v>51</v>
      </c>
      <c r="F467" t="s">
        <v>52</v>
      </c>
      <c r="G467">
        <v>530298</v>
      </c>
      <c r="I467" t="s">
        <v>46</v>
      </c>
      <c r="J467" t="s">
        <v>27</v>
      </c>
      <c r="K467" t="s">
        <v>1808</v>
      </c>
      <c r="L467" t="s">
        <v>1809</v>
      </c>
      <c r="M467" t="s">
        <v>177</v>
      </c>
      <c r="N467" t="s">
        <v>178</v>
      </c>
      <c r="O467" t="s">
        <v>56</v>
      </c>
      <c r="P467" t="s">
        <v>56</v>
      </c>
      <c r="Q467" t="s">
        <v>33</v>
      </c>
      <c r="R467">
        <v>39000</v>
      </c>
      <c r="S467">
        <v>39000</v>
      </c>
      <c r="T467" s="1">
        <v>43310</v>
      </c>
      <c r="U467" s="1">
        <v>43316</v>
      </c>
      <c r="V467" t="s">
        <v>1810</v>
      </c>
      <c r="W467" t="s">
        <v>1715</v>
      </c>
      <c r="X467" t="s">
        <v>1811</v>
      </c>
    </row>
    <row r="468" spans="1:24" x14ac:dyDescent="0.25">
      <c r="A468">
        <v>29</v>
      </c>
      <c r="B468">
        <v>2018</v>
      </c>
      <c r="C468">
        <v>7</v>
      </c>
      <c r="D468" s="1">
        <v>43311</v>
      </c>
      <c r="E468" t="s">
        <v>245</v>
      </c>
      <c r="F468" t="s">
        <v>246</v>
      </c>
      <c r="G468">
        <v>533702</v>
      </c>
      <c r="H468">
        <v>279879</v>
      </c>
      <c r="I468" t="s">
        <v>359</v>
      </c>
      <c r="J468" t="s">
        <v>27</v>
      </c>
      <c r="K468" t="s">
        <v>1812</v>
      </c>
      <c r="L468" t="s">
        <v>1813</v>
      </c>
      <c r="M468" t="s">
        <v>177</v>
      </c>
      <c r="N468" t="s">
        <v>178</v>
      </c>
      <c r="O468" t="s">
        <v>32</v>
      </c>
      <c r="P468" t="s">
        <v>32</v>
      </c>
      <c r="Q468" t="s">
        <v>33</v>
      </c>
      <c r="R468">
        <v>26000</v>
      </c>
      <c r="S468">
        <v>26000</v>
      </c>
      <c r="T468" s="1">
        <v>43311</v>
      </c>
      <c r="U468" s="1">
        <v>43315</v>
      </c>
      <c r="V468" t="s">
        <v>1814</v>
      </c>
      <c r="W468" t="s">
        <v>1715</v>
      </c>
      <c r="X468" t="s">
        <v>1815</v>
      </c>
    </row>
    <row r="469" spans="1:24" x14ac:dyDescent="0.25">
      <c r="A469">
        <v>30</v>
      </c>
      <c r="B469">
        <v>2018</v>
      </c>
      <c r="C469">
        <v>7</v>
      </c>
      <c r="D469" s="1">
        <v>43311</v>
      </c>
      <c r="E469" t="s">
        <v>237</v>
      </c>
      <c r="F469" t="s">
        <v>238</v>
      </c>
      <c r="G469">
        <v>534135</v>
      </c>
      <c r="I469" t="s">
        <v>1816</v>
      </c>
      <c r="J469" t="s">
        <v>27</v>
      </c>
      <c r="K469" t="s">
        <v>1817</v>
      </c>
      <c r="L469" t="s">
        <v>1818</v>
      </c>
      <c r="M469" t="s">
        <v>177</v>
      </c>
      <c r="N469" t="s">
        <v>178</v>
      </c>
      <c r="O469" t="s">
        <v>41</v>
      </c>
      <c r="P469" t="s">
        <v>42</v>
      </c>
      <c r="Q469" t="s">
        <v>33</v>
      </c>
      <c r="R469">
        <v>65000</v>
      </c>
      <c r="S469">
        <v>65000</v>
      </c>
      <c r="T469" s="1">
        <v>43311</v>
      </c>
      <c r="U469" s="1">
        <v>43316</v>
      </c>
      <c r="V469" t="s">
        <v>1819</v>
      </c>
      <c r="W469" t="s">
        <v>1715</v>
      </c>
      <c r="X469" t="s">
        <v>1820</v>
      </c>
    </row>
    <row r="470" spans="1:24" x14ac:dyDescent="0.25">
      <c r="A470">
        <v>31</v>
      </c>
      <c r="B470">
        <v>2018</v>
      </c>
      <c r="C470">
        <v>7</v>
      </c>
      <c r="D470" s="1">
        <v>43312</v>
      </c>
      <c r="E470" t="s">
        <v>245</v>
      </c>
      <c r="F470" t="s">
        <v>246</v>
      </c>
      <c r="G470">
        <v>533834</v>
      </c>
      <c r="H470">
        <v>279937</v>
      </c>
      <c r="I470" t="s">
        <v>1750</v>
      </c>
      <c r="J470" t="s">
        <v>27</v>
      </c>
      <c r="K470" t="s">
        <v>1821</v>
      </c>
      <c r="L470" t="s">
        <v>1822</v>
      </c>
      <c r="M470" t="s">
        <v>177</v>
      </c>
      <c r="N470" t="s">
        <v>178</v>
      </c>
      <c r="O470" t="s">
        <v>32</v>
      </c>
      <c r="P470" t="s">
        <v>32</v>
      </c>
      <c r="Q470" t="s">
        <v>33</v>
      </c>
      <c r="R470">
        <v>13000</v>
      </c>
      <c r="S470">
        <v>13000</v>
      </c>
      <c r="T470" s="1">
        <v>43311</v>
      </c>
      <c r="U470" s="1">
        <v>43313</v>
      </c>
      <c r="V470" t="s">
        <v>1823</v>
      </c>
      <c r="W470" t="s">
        <v>1715</v>
      </c>
      <c r="X470" t="s">
        <v>524</v>
      </c>
    </row>
    <row r="471" spans="1:24" x14ac:dyDescent="0.25">
      <c r="A471">
        <v>32</v>
      </c>
      <c r="B471">
        <v>2018</v>
      </c>
      <c r="C471">
        <v>7</v>
      </c>
      <c r="D471" s="1">
        <v>43312</v>
      </c>
      <c r="E471" t="s">
        <v>245</v>
      </c>
      <c r="F471" t="s">
        <v>246</v>
      </c>
      <c r="G471">
        <v>533901</v>
      </c>
      <c r="I471" t="s">
        <v>740</v>
      </c>
      <c r="J471" t="s">
        <v>27</v>
      </c>
      <c r="K471" t="s">
        <v>1824</v>
      </c>
      <c r="L471" t="s">
        <v>1825</v>
      </c>
      <c r="M471" t="s">
        <v>177</v>
      </c>
      <c r="N471" t="s">
        <v>178</v>
      </c>
      <c r="O471" t="s">
        <v>32</v>
      </c>
      <c r="P471" t="s">
        <v>32</v>
      </c>
      <c r="Q471" t="s">
        <v>33</v>
      </c>
      <c r="R471">
        <v>6500</v>
      </c>
      <c r="S471">
        <v>6500</v>
      </c>
      <c r="T471" s="1">
        <v>43311</v>
      </c>
      <c r="U471" s="1">
        <v>43312</v>
      </c>
      <c r="V471" t="s">
        <v>1826</v>
      </c>
      <c r="W471" t="s">
        <v>1715</v>
      </c>
      <c r="X471" t="s">
        <v>509</v>
      </c>
    </row>
    <row r="472" spans="1:24" x14ac:dyDescent="0.25">
      <c r="A472">
        <v>33</v>
      </c>
      <c r="B472">
        <v>2018</v>
      </c>
      <c r="C472">
        <v>7</v>
      </c>
      <c r="D472" s="1">
        <v>43304</v>
      </c>
      <c r="E472" t="s">
        <v>212</v>
      </c>
      <c r="F472" t="s">
        <v>213</v>
      </c>
      <c r="G472">
        <v>530820</v>
      </c>
      <c r="I472" t="s">
        <v>46</v>
      </c>
      <c r="J472" t="s">
        <v>27</v>
      </c>
      <c r="K472" t="s">
        <v>1827</v>
      </c>
      <c r="L472" t="s">
        <v>1828</v>
      </c>
      <c r="M472" t="s">
        <v>177</v>
      </c>
      <c r="N472" t="s">
        <v>178</v>
      </c>
      <c r="O472" t="s">
        <v>41</v>
      </c>
      <c r="P472" t="s">
        <v>42</v>
      </c>
      <c r="Q472" t="s">
        <v>33</v>
      </c>
      <c r="R472">
        <v>32500</v>
      </c>
      <c r="S472">
        <v>32500</v>
      </c>
      <c r="T472" s="1">
        <v>43304</v>
      </c>
      <c r="U472" s="1">
        <v>43309</v>
      </c>
      <c r="V472" t="s">
        <v>1829</v>
      </c>
      <c r="W472" t="s">
        <v>1715</v>
      </c>
      <c r="X472" t="s">
        <v>1830</v>
      </c>
    </row>
    <row r="473" spans="1:24" x14ac:dyDescent="0.25">
      <c r="A473">
        <v>34</v>
      </c>
      <c r="B473">
        <v>2018</v>
      </c>
      <c r="C473">
        <v>7</v>
      </c>
      <c r="D473" s="1">
        <v>43304</v>
      </c>
      <c r="E473" t="s">
        <v>212</v>
      </c>
      <c r="F473" t="s">
        <v>213</v>
      </c>
      <c r="G473">
        <v>530820</v>
      </c>
      <c r="I473" t="s">
        <v>46</v>
      </c>
      <c r="J473" t="s">
        <v>27</v>
      </c>
      <c r="K473" t="s">
        <v>1827</v>
      </c>
      <c r="L473" t="s">
        <v>1831</v>
      </c>
      <c r="M473" t="s">
        <v>177</v>
      </c>
      <c r="N473" t="s">
        <v>178</v>
      </c>
      <c r="O473" t="s">
        <v>41</v>
      </c>
      <c r="P473" t="s">
        <v>42</v>
      </c>
      <c r="Q473" t="s">
        <v>33</v>
      </c>
      <c r="R473">
        <v>19500</v>
      </c>
      <c r="S473">
        <v>19500</v>
      </c>
      <c r="T473" s="1">
        <v>43304</v>
      </c>
      <c r="U473" s="1">
        <v>43307</v>
      </c>
      <c r="V473" t="s">
        <v>1829</v>
      </c>
      <c r="W473" t="s">
        <v>1715</v>
      </c>
      <c r="X473" t="s">
        <v>1830</v>
      </c>
    </row>
    <row r="474" spans="1:24" x14ac:dyDescent="0.25">
      <c r="A474">
        <v>35</v>
      </c>
      <c r="B474">
        <v>2018</v>
      </c>
      <c r="C474">
        <v>7</v>
      </c>
      <c r="D474" s="1">
        <v>43304</v>
      </c>
      <c r="E474" t="s">
        <v>212</v>
      </c>
      <c r="F474" t="s">
        <v>213</v>
      </c>
      <c r="G474">
        <v>530820</v>
      </c>
      <c r="I474" t="s">
        <v>46</v>
      </c>
      <c r="J474" t="s">
        <v>27</v>
      </c>
      <c r="K474" t="s">
        <v>1827</v>
      </c>
      <c r="L474" t="s">
        <v>1832</v>
      </c>
      <c r="M474" t="s">
        <v>177</v>
      </c>
      <c r="N474" t="s">
        <v>178</v>
      </c>
      <c r="O474" t="s">
        <v>41</v>
      </c>
      <c r="P474" t="s">
        <v>42</v>
      </c>
      <c r="Q474" t="s">
        <v>33</v>
      </c>
      <c r="R474">
        <v>39000</v>
      </c>
      <c r="S474">
        <v>39000</v>
      </c>
      <c r="T474" s="1">
        <v>43310</v>
      </c>
      <c r="U474" s="1">
        <v>43316</v>
      </c>
      <c r="V474" t="s">
        <v>1829</v>
      </c>
      <c r="W474" t="s">
        <v>1715</v>
      </c>
      <c r="X474" t="s">
        <v>1830</v>
      </c>
    </row>
    <row r="475" spans="1:24" x14ac:dyDescent="0.25">
      <c r="A475">
        <v>36</v>
      </c>
      <c r="B475">
        <v>2018</v>
      </c>
      <c r="C475">
        <v>7</v>
      </c>
      <c r="D475" s="1">
        <v>43304</v>
      </c>
      <c r="E475" t="s">
        <v>212</v>
      </c>
      <c r="F475" t="s">
        <v>213</v>
      </c>
      <c r="G475">
        <v>530820</v>
      </c>
      <c r="I475" t="s">
        <v>46</v>
      </c>
      <c r="J475" t="s">
        <v>27</v>
      </c>
      <c r="K475" t="s">
        <v>1827</v>
      </c>
      <c r="L475" t="s">
        <v>1833</v>
      </c>
      <c r="M475" t="s">
        <v>177</v>
      </c>
      <c r="N475" t="s">
        <v>178</v>
      </c>
      <c r="O475" t="s">
        <v>41</v>
      </c>
      <c r="P475" t="s">
        <v>42</v>
      </c>
      <c r="Q475" t="s">
        <v>33</v>
      </c>
      <c r="R475">
        <v>52000</v>
      </c>
      <c r="S475">
        <v>52000</v>
      </c>
      <c r="T475" s="1">
        <v>43304</v>
      </c>
      <c r="U475" s="1">
        <v>43308</v>
      </c>
      <c r="V475" t="s">
        <v>1829</v>
      </c>
      <c r="W475" t="s">
        <v>1715</v>
      </c>
      <c r="X475" t="s">
        <v>1830</v>
      </c>
    </row>
    <row r="476" spans="1:24" x14ac:dyDescent="0.25">
      <c r="A476">
        <v>37</v>
      </c>
      <c r="B476">
        <v>2018</v>
      </c>
      <c r="C476">
        <v>7</v>
      </c>
      <c r="D476" s="1">
        <v>43304</v>
      </c>
      <c r="E476" t="s">
        <v>212</v>
      </c>
      <c r="F476" t="s">
        <v>213</v>
      </c>
      <c r="G476">
        <v>530820</v>
      </c>
      <c r="I476" t="s">
        <v>46</v>
      </c>
      <c r="J476" t="s">
        <v>27</v>
      </c>
      <c r="K476" t="s">
        <v>1827</v>
      </c>
      <c r="L476" t="s">
        <v>1834</v>
      </c>
      <c r="M476" t="s">
        <v>177</v>
      </c>
      <c r="N476" t="s">
        <v>178</v>
      </c>
      <c r="O476" t="s">
        <v>41</v>
      </c>
      <c r="P476" t="s">
        <v>42</v>
      </c>
      <c r="Q476" t="s">
        <v>33</v>
      </c>
      <c r="R476">
        <v>13000</v>
      </c>
      <c r="S476">
        <v>13000</v>
      </c>
      <c r="T476" s="1">
        <v>43304</v>
      </c>
      <c r="U476" s="1">
        <v>43306</v>
      </c>
      <c r="V476" t="s">
        <v>1829</v>
      </c>
      <c r="W476" t="s">
        <v>1715</v>
      </c>
      <c r="X476" t="s">
        <v>1830</v>
      </c>
    </row>
    <row r="477" spans="1:24" x14ac:dyDescent="0.25">
      <c r="A477">
        <v>38</v>
      </c>
      <c r="B477">
        <v>2018</v>
      </c>
      <c r="C477">
        <v>7</v>
      </c>
      <c r="D477" s="1">
        <v>43307</v>
      </c>
      <c r="E477" t="s">
        <v>245</v>
      </c>
      <c r="F477" t="s">
        <v>246</v>
      </c>
      <c r="G477">
        <v>533564</v>
      </c>
      <c r="H477">
        <v>279990</v>
      </c>
      <c r="I477" t="s">
        <v>853</v>
      </c>
      <c r="J477" t="s">
        <v>27</v>
      </c>
      <c r="K477" t="s">
        <v>1835</v>
      </c>
      <c r="L477" t="s">
        <v>1836</v>
      </c>
      <c r="M477" t="s">
        <v>177</v>
      </c>
      <c r="N477" t="s">
        <v>178</v>
      </c>
      <c r="O477" t="s">
        <v>32</v>
      </c>
      <c r="P477" t="s">
        <v>32</v>
      </c>
      <c r="Q477" t="s">
        <v>33</v>
      </c>
      <c r="R477">
        <v>19500</v>
      </c>
      <c r="S477">
        <v>19500</v>
      </c>
      <c r="T477" s="1">
        <v>43308</v>
      </c>
      <c r="U477" s="1">
        <v>43309</v>
      </c>
      <c r="V477" t="s">
        <v>1837</v>
      </c>
      <c r="W477" t="s">
        <v>1715</v>
      </c>
      <c r="X477" t="s">
        <v>250</v>
      </c>
    </row>
    <row r="478" spans="1:24" x14ac:dyDescent="0.25">
      <c r="A478">
        <v>39</v>
      </c>
      <c r="B478">
        <v>2018</v>
      </c>
      <c r="C478">
        <v>7</v>
      </c>
      <c r="D478" s="1">
        <v>43307</v>
      </c>
      <c r="E478" t="s">
        <v>245</v>
      </c>
      <c r="F478" t="s">
        <v>246</v>
      </c>
      <c r="G478">
        <v>533564</v>
      </c>
      <c r="H478">
        <v>279990</v>
      </c>
      <c r="I478" t="s">
        <v>853</v>
      </c>
      <c r="J478" t="s">
        <v>27</v>
      </c>
      <c r="K478" t="s">
        <v>1835</v>
      </c>
      <c r="L478" t="s">
        <v>1838</v>
      </c>
      <c r="M478" t="s">
        <v>177</v>
      </c>
      <c r="N478" t="s">
        <v>178</v>
      </c>
      <c r="O478" t="s">
        <v>32</v>
      </c>
      <c r="P478" t="s">
        <v>32</v>
      </c>
      <c r="Q478" t="s">
        <v>33</v>
      </c>
      <c r="R478">
        <v>13000</v>
      </c>
      <c r="S478">
        <v>13000</v>
      </c>
      <c r="T478" s="1">
        <v>43307</v>
      </c>
      <c r="U478" s="1">
        <v>43309</v>
      </c>
      <c r="V478" t="s">
        <v>1837</v>
      </c>
      <c r="W478" t="s">
        <v>1715</v>
      </c>
      <c r="X478" t="s">
        <v>250</v>
      </c>
    </row>
    <row r="479" spans="1:24" x14ac:dyDescent="0.25">
      <c r="A479">
        <v>40</v>
      </c>
      <c r="B479">
        <v>2018</v>
      </c>
      <c r="C479">
        <v>7</v>
      </c>
      <c r="D479" s="1">
        <v>43308</v>
      </c>
      <c r="E479" t="s">
        <v>245</v>
      </c>
      <c r="F479" t="s">
        <v>246</v>
      </c>
      <c r="G479">
        <v>533820</v>
      </c>
      <c r="H479">
        <v>281040</v>
      </c>
      <c r="I479" t="s">
        <v>702</v>
      </c>
      <c r="J479" t="s">
        <v>27</v>
      </c>
      <c r="K479" t="s">
        <v>1839</v>
      </c>
      <c r="L479" t="s">
        <v>1840</v>
      </c>
      <c r="M479" t="s">
        <v>177</v>
      </c>
      <c r="N479" t="s">
        <v>178</v>
      </c>
      <c r="O479" t="s">
        <v>32</v>
      </c>
      <c r="P479" t="s">
        <v>32</v>
      </c>
      <c r="Q479" t="s">
        <v>33</v>
      </c>
      <c r="R479">
        <v>19500</v>
      </c>
      <c r="S479">
        <v>19500</v>
      </c>
      <c r="T479" s="1">
        <v>43311</v>
      </c>
      <c r="U479" s="1">
        <v>43314</v>
      </c>
      <c r="V479" t="s">
        <v>1841</v>
      </c>
      <c r="W479" t="s">
        <v>1715</v>
      </c>
      <c r="X479" t="s">
        <v>1842</v>
      </c>
    </row>
    <row r="480" spans="1:24" x14ac:dyDescent="0.25">
      <c r="A480">
        <v>41</v>
      </c>
      <c r="B480">
        <v>2018</v>
      </c>
      <c r="C480">
        <v>7</v>
      </c>
      <c r="D480" s="1">
        <v>43305</v>
      </c>
      <c r="E480" t="s">
        <v>1731</v>
      </c>
      <c r="F480" t="s">
        <v>1732</v>
      </c>
      <c r="G480">
        <v>532899</v>
      </c>
      <c r="I480" t="s">
        <v>301</v>
      </c>
      <c r="J480" t="s">
        <v>27</v>
      </c>
      <c r="K480" t="s">
        <v>1843</v>
      </c>
      <c r="L480" t="s">
        <v>1844</v>
      </c>
      <c r="M480" t="s">
        <v>177</v>
      </c>
      <c r="N480" t="s">
        <v>178</v>
      </c>
      <c r="O480" t="s">
        <v>41</v>
      </c>
      <c r="P480" t="s">
        <v>42</v>
      </c>
      <c r="Q480" t="s">
        <v>33</v>
      </c>
      <c r="R480">
        <v>13000</v>
      </c>
      <c r="S480">
        <v>13000</v>
      </c>
      <c r="T480" s="1">
        <v>43305</v>
      </c>
      <c r="U480" s="1">
        <v>43306</v>
      </c>
      <c r="V480" t="s">
        <v>1845</v>
      </c>
      <c r="W480" t="s">
        <v>1715</v>
      </c>
      <c r="X480" t="s">
        <v>1846</v>
      </c>
    </row>
    <row r="481" spans="1:24" x14ac:dyDescent="0.25">
      <c r="A481">
        <v>42</v>
      </c>
      <c r="B481">
        <v>2018</v>
      </c>
      <c r="C481">
        <v>7</v>
      </c>
      <c r="D481" s="1">
        <v>43308</v>
      </c>
      <c r="E481" t="s">
        <v>237</v>
      </c>
      <c r="F481" t="s">
        <v>238</v>
      </c>
      <c r="G481">
        <v>533726</v>
      </c>
      <c r="I481" t="s">
        <v>1816</v>
      </c>
      <c r="J481" t="s">
        <v>27</v>
      </c>
      <c r="K481" t="s">
        <v>1847</v>
      </c>
      <c r="L481" t="s">
        <v>1848</v>
      </c>
      <c r="M481" t="s">
        <v>177</v>
      </c>
      <c r="N481" t="s">
        <v>178</v>
      </c>
      <c r="O481" t="s">
        <v>41</v>
      </c>
      <c r="P481" t="s">
        <v>42</v>
      </c>
      <c r="Q481" t="s">
        <v>33</v>
      </c>
      <c r="R481">
        <v>78000</v>
      </c>
      <c r="S481">
        <v>78000</v>
      </c>
      <c r="T481" s="1">
        <v>43310</v>
      </c>
      <c r="U481" s="1">
        <v>43316</v>
      </c>
      <c r="V481" t="s">
        <v>1849</v>
      </c>
      <c r="W481" t="s">
        <v>1715</v>
      </c>
      <c r="X481" t="s">
        <v>1850</v>
      </c>
    </row>
    <row r="482" spans="1:24" x14ac:dyDescent="0.25">
      <c r="A482">
        <v>43</v>
      </c>
      <c r="B482">
        <v>2018</v>
      </c>
      <c r="C482">
        <v>7</v>
      </c>
      <c r="D482" s="1">
        <v>43308</v>
      </c>
      <c r="E482" t="s">
        <v>237</v>
      </c>
      <c r="F482" t="s">
        <v>238</v>
      </c>
      <c r="G482">
        <v>533726</v>
      </c>
      <c r="I482" t="s">
        <v>1816</v>
      </c>
      <c r="J482" t="s">
        <v>27</v>
      </c>
      <c r="K482" t="s">
        <v>1847</v>
      </c>
      <c r="L482" t="s">
        <v>1851</v>
      </c>
      <c r="M482" t="s">
        <v>177</v>
      </c>
      <c r="N482" t="s">
        <v>178</v>
      </c>
      <c r="O482" t="s">
        <v>41</v>
      </c>
      <c r="P482" t="s">
        <v>42</v>
      </c>
      <c r="Q482" t="s">
        <v>33</v>
      </c>
      <c r="R482">
        <v>91000</v>
      </c>
      <c r="S482">
        <v>91000</v>
      </c>
      <c r="T482" s="1">
        <v>43316</v>
      </c>
      <c r="U482" s="1">
        <v>43323</v>
      </c>
      <c r="V482" t="s">
        <v>1849</v>
      </c>
      <c r="W482" t="s">
        <v>1715</v>
      </c>
      <c r="X482" t="s">
        <v>1850</v>
      </c>
    </row>
    <row r="483" spans="1:24" x14ac:dyDescent="0.25">
      <c r="A483">
        <v>44</v>
      </c>
      <c r="B483">
        <v>2018</v>
      </c>
      <c r="C483">
        <v>7</v>
      </c>
      <c r="D483" s="1">
        <v>43308</v>
      </c>
      <c r="E483" t="s">
        <v>1731</v>
      </c>
      <c r="F483" t="s">
        <v>1732</v>
      </c>
      <c r="G483">
        <v>533835</v>
      </c>
      <c r="I483" t="s">
        <v>1852</v>
      </c>
      <c r="J483" t="s">
        <v>27</v>
      </c>
      <c r="K483" t="s">
        <v>1853</v>
      </c>
      <c r="L483" t="s">
        <v>1854</v>
      </c>
      <c r="M483" t="s">
        <v>177</v>
      </c>
      <c r="N483" t="s">
        <v>178</v>
      </c>
      <c r="O483" t="s">
        <v>41</v>
      </c>
      <c r="P483" t="s">
        <v>42</v>
      </c>
      <c r="Q483" t="s">
        <v>33</v>
      </c>
      <c r="R483">
        <v>6500</v>
      </c>
      <c r="S483">
        <v>6500</v>
      </c>
      <c r="T483" s="1">
        <v>43310</v>
      </c>
      <c r="U483" s="1">
        <v>43311</v>
      </c>
      <c r="V483" t="s">
        <v>1855</v>
      </c>
      <c r="W483" t="s">
        <v>1715</v>
      </c>
      <c r="X483" t="s">
        <v>543</v>
      </c>
    </row>
    <row r="484" spans="1:24" x14ac:dyDescent="0.25">
      <c r="A484">
        <v>45</v>
      </c>
      <c r="B484">
        <v>2018</v>
      </c>
      <c r="C484">
        <v>7</v>
      </c>
      <c r="D484" s="1">
        <v>43307</v>
      </c>
      <c r="E484" t="s">
        <v>51</v>
      </c>
      <c r="F484" t="s">
        <v>52</v>
      </c>
      <c r="G484">
        <v>533553</v>
      </c>
      <c r="I484" t="s">
        <v>64</v>
      </c>
      <c r="J484" t="s">
        <v>27</v>
      </c>
      <c r="K484" t="s">
        <v>1856</v>
      </c>
      <c r="L484" t="s">
        <v>1857</v>
      </c>
      <c r="M484" t="s">
        <v>177</v>
      </c>
      <c r="N484" t="s">
        <v>178</v>
      </c>
      <c r="O484" t="s">
        <v>56</v>
      </c>
      <c r="P484" t="s">
        <v>56</v>
      </c>
      <c r="Q484" t="s">
        <v>33</v>
      </c>
      <c r="R484">
        <v>26000</v>
      </c>
      <c r="S484">
        <v>26000</v>
      </c>
      <c r="T484" s="1">
        <v>43311</v>
      </c>
      <c r="U484" s="1">
        <v>43315</v>
      </c>
      <c r="V484" t="s">
        <v>1858</v>
      </c>
      <c r="W484" t="s">
        <v>1715</v>
      </c>
      <c r="X484" t="s">
        <v>1859</v>
      </c>
    </row>
    <row r="485" spans="1:24" x14ac:dyDescent="0.25">
      <c r="A485">
        <v>46</v>
      </c>
      <c r="B485">
        <v>2018</v>
      </c>
      <c r="C485">
        <v>8</v>
      </c>
      <c r="D485" s="1">
        <v>43313</v>
      </c>
      <c r="E485" t="s">
        <v>237</v>
      </c>
      <c r="F485" t="s">
        <v>238</v>
      </c>
      <c r="G485">
        <v>534135</v>
      </c>
      <c r="I485" t="s">
        <v>26</v>
      </c>
      <c r="J485" t="s">
        <v>27</v>
      </c>
      <c r="K485" t="s">
        <v>1860</v>
      </c>
      <c r="L485" t="s">
        <v>1861</v>
      </c>
      <c r="M485" t="s">
        <v>177</v>
      </c>
      <c r="N485" t="s">
        <v>178</v>
      </c>
      <c r="O485" t="s">
        <v>41</v>
      </c>
      <c r="P485" t="s">
        <v>42</v>
      </c>
      <c r="Q485" t="s">
        <v>33</v>
      </c>
      <c r="R485">
        <v>6500</v>
      </c>
      <c r="S485">
        <v>6500</v>
      </c>
      <c r="T485" s="1">
        <v>43310</v>
      </c>
      <c r="U485" s="1">
        <v>43311</v>
      </c>
      <c r="V485" t="s">
        <v>1862</v>
      </c>
      <c r="W485" t="s">
        <v>1715</v>
      </c>
      <c r="X485" t="s">
        <v>1863</v>
      </c>
    </row>
    <row r="486" spans="1:24" x14ac:dyDescent="0.25">
      <c r="A486">
        <v>47</v>
      </c>
      <c r="B486">
        <v>2018</v>
      </c>
      <c r="C486">
        <v>8</v>
      </c>
      <c r="D486" s="1">
        <v>43318</v>
      </c>
      <c r="E486" t="s">
        <v>245</v>
      </c>
      <c r="F486" t="s">
        <v>246</v>
      </c>
      <c r="G486">
        <v>535164</v>
      </c>
      <c r="H486">
        <v>280650</v>
      </c>
      <c r="I486" t="s">
        <v>740</v>
      </c>
      <c r="J486" t="s">
        <v>27</v>
      </c>
      <c r="K486" t="s">
        <v>1864</v>
      </c>
      <c r="L486" t="s">
        <v>1865</v>
      </c>
      <c r="M486" t="s">
        <v>177</v>
      </c>
      <c r="N486" t="s">
        <v>178</v>
      </c>
      <c r="O486" t="s">
        <v>32</v>
      </c>
      <c r="P486" t="s">
        <v>32</v>
      </c>
      <c r="Q486" t="s">
        <v>33</v>
      </c>
      <c r="R486">
        <v>39000</v>
      </c>
      <c r="S486">
        <v>39000</v>
      </c>
      <c r="T486" s="1">
        <v>43318</v>
      </c>
      <c r="U486" s="1">
        <v>43320</v>
      </c>
      <c r="V486" t="s">
        <v>1866</v>
      </c>
      <c r="W486" t="s">
        <v>1715</v>
      </c>
      <c r="X486" t="s">
        <v>706</v>
      </c>
    </row>
    <row r="487" spans="1:24" x14ac:dyDescent="0.25">
      <c r="A487">
        <v>48</v>
      </c>
      <c r="B487">
        <v>2018</v>
      </c>
      <c r="C487">
        <v>8</v>
      </c>
      <c r="D487" s="1">
        <v>43318</v>
      </c>
      <c r="E487" t="s">
        <v>245</v>
      </c>
      <c r="F487" t="s">
        <v>246</v>
      </c>
      <c r="G487">
        <v>535271</v>
      </c>
      <c r="H487">
        <v>283024</v>
      </c>
      <c r="I487" t="s">
        <v>1867</v>
      </c>
      <c r="J487" t="s">
        <v>27</v>
      </c>
      <c r="K487" t="s">
        <v>1868</v>
      </c>
      <c r="L487" t="s">
        <v>1869</v>
      </c>
      <c r="M487" t="s">
        <v>177</v>
      </c>
      <c r="N487" t="s">
        <v>178</v>
      </c>
      <c r="O487" t="s">
        <v>32</v>
      </c>
      <c r="P487" t="s">
        <v>32</v>
      </c>
      <c r="Q487" t="s">
        <v>33</v>
      </c>
      <c r="R487">
        <v>13000</v>
      </c>
      <c r="S487">
        <v>13000</v>
      </c>
      <c r="T487" s="1">
        <v>43317</v>
      </c>
      <c r="U487" s="1">
        <v>43319</v>
      </c>
      <c r="V487" t="s">
        <v>1870</v>
      </c>
      <c r="W487" t="s">
        <v>1715</v>
      </c>
      <c r="X487" t="s">
        <v>1871</v>
      </c>
    </row>
    <row r="488" spans="1:24" x14ac:dyDescent="0.25">
      <c r="A488">
        <v>49</v>
      </c>
      <c r="B488">
        <v>2018</v>
      </c>
      <c r="C488">
        <v>8</v>
      </c>
      <c r="D488" s="1">
        <v>43320</v>
      </c>
      <c r="E488" t="s">
        <v>245</v>
      </c>
      <c r="F488" t="s">
        <v>246</v>
      </c>
      <c r="G488">
        <v>555606</v>
      </c>
      <c r="H488">
        <v>280859</v>
      </c>
      <c r="I488" t="s">
        <v>740</v>
      </c>
      <c r="J488" t="s">
        <v>27</v>
      </c>
      <c r="K488" t="s">
        <v>1872</v>
      </c>
      <c r="L488" t="s">
        <v>1873</v>
      </c>
      <c r="M488" t="s">
        <v>177</v>
      </c>
      <c r="N488" t="s">
        <v>178</v>
      </c>
      <c r="O488" t="s">
        <v>32</v>
      </c>
      <c r="P488" t="s">
        <v>32</v>
      </c>
      <c r="Q488" t="s">
        <v>33</v>
      </c>
      <c r="R488">
        <v>6500</v>
      </c>
      <c r="S488">
        <v>6500</v>
      </c>
      <c r="T488" s="1">
        <v>43320</v>
      </c>
      <c r="U488" s="1">
        <v>43321</v>
      </c>
      <c r="V488" t="s">
        <v>1874</v>
      </c>
      <c r="W488" t="s">
        <v>1715</v>
      </c>
      <c r="X488" t="s">
        <v>1875</v>
      </c>
    </row>
    <row r="489" spans="1:24" x14ac:dyDescent="0.25">
      <c r="A489">
        <v>50</v>
      </c>
      <c r="B489">
        <v>2018</v>
      </c>
      <c r="C489">
        <v>8</v>
      </c>
      <c r="D489" s="1">
        <v>43321</v>
      </c>
      <c r="E489" t="s">
        <v>1731</v>
      </c>
      <c r="F489" t="s">
        <v>1732</v>
      </c>
      <c r="G489">
        <v>535788</v>
      </c>
      <c r="I489" t="s">
        <v>1876</v>
      </c>
      <c r="J489" t="s">
        <v>27</v>
      </c>
      <c r="K489" t="s">
        <v>1877</v>
      </c>
      <c r="L489" t="s">
        <v>1878</v>
      </c>
      <c r="M489" t="s">
        <v>177</v>
      </c>
      <c r="N489" t="s">
        <v>178</v>
      </c>
      <c r="O489" t="s">
        <v>41</v>
      </c>
      <c r="P489" t="s">
        <v>42</v>
      </c>
      <c r="Q489" t="s">
        <v>33</v>
      </c>
      <c r="R489">
        <v>58500</v>
      </c>
      <c r="S489">
        <v>58500</v>
      </c>
      <c r="T489" s="1">
        <v>43326</v>
      </c>
      <c r="U489" s="1">
        <v>43327</v>
      </c>
      <c r="V489" t="s">
        <v>1879</v>
      </c>
      <c r="W489" t="s">
        <v>1715</v>
      </c>
      <c r="X489" t="s">
        <v>1880</v>
      </c>
    </row>
    <row r="490" spans="1:24" x14ac:dyDescent="0.25">
      <c r="A490">
        <v>51</v>
      </c>
      <c r="B490">
        <v>2018</v>
      </c>
      <c r="C490">
        <v>8</v>
      </c>
      <c r="D490" s="1">
        <v>43321</v>
      </c>
      <c r="E490" t="s">
        <v>1731</v>
      </c>
      <c r="F490" t="s">
        <v>1732</v>
      </c>
      <c r="G490">
        <v>535788</v>
      </c>
      <c r="I490" t="s">
        <v>1876</v>
      </c>
      <c r="J490" t="s">
        <v>27</v>
      </c>
      <c r="K490" t="s">
        <v>1877</v>
      </c>
      <c r="L490" t="s">
        <v>1881</v>
      </c>
      <c r="M490" t="s">
        <v>177</v>
      </c>
      <c r="N490" t="s">
        <v>178</v>
      </c>
      <c r="O490" t="s">
        <v>41</v>
      </c>
      <c r="P490" t="s">
        <v>42</v>
      </c>
      <c r="Q490" t="s">
        <v>33</v>
      </c>
      <c r="R490">
        <v>71500</v>
      </c>
      <c r="S490">
        <v>71500</v>
      </c>
      <c r="T490" s="1">
        <v>43327</v>
      </c>
      <c r="U490" s="1">
        <v>43328</v>
      </c>
      <c r="V490" t="s">
        <v>1879</v>
      </c>
      <c r="W490" t="s">
        <v>1715</v>
      </c>
      <c r="X490" t="s">
        <v>1880</v>
      </c>
    </row>
    <row r="491" spans="1:24" x14ac:dyDescent="0.25">
      <c r="A491">
        <v>52</v>
      </c>
      <c r="B491">
        <v>2018</v>
      </c>
      <c r="C491">
        <v>8</v>
      </c>
      <c r="D491" s="1">
        <v>43320</v>
      </c>
      <c r="E491" t="s">
        <v>1882</v>
      </c>
      <c r="F491" t="s">
        <v>1883</v>
      </c>
      <c r="G491">
        <v>535494</v>
      </c>
      <c r="I491" t="s">
        <v>1884</v>
      </c>
      <c r="J491" t="s">
        <v>27</v>
      </c>
      <c r="K491" t="s">
        <v>1885</v>
      </c>
      <c r="L491" t="s">
        <v>1886</v>
      </c>
      <c r="M491" t="s">
        <v>177</v>
      </c>
      <c r="N491" t="s">
        <v>178</v>
      </c>
      <c r="O491" t="s">
        <v>41</v>
      </c>
      <c r="P491" t="s">
        <v>42</v>
      </c>
      <c r="Q491" t="s">
        <v>33</v>
      </c>
      <c r="R491">
        <v>26000</v>
      </c>
      <c r="S491">
        <v>26000</v>
      </c>
      <c r="T491" s="1">
        <v>43321</v>
      </c>
      <c r="U491" s="1">
        <v>43322</v>
      </c>
      <c r="V491" t="s">
        <v>1887</v>
      </c>
      <c r="W491" t="s">
        <v>1715</v>
      </c>
      <c r="X491" t="s">
        <v>1888</v>
      </c>
    </row>
    <row r="492" spans="1:24" x14ac:dyDescent="0.25">
      <c r="A492">
        <v>53</v>
      </c>
      <c r="B492">
        <v>2018</v>
      </c>
      <c r="C492">
        <v>8</v>
      </c>
      <c r="D492" s="1">
        <v>43321</v>
      </c>
      <c r="E492" t="s">
        <v>212</v>
      </c>
      <c r="F492" t="s">
        <v>213</v>
      </c>
      <c r="G492">
        <v>510297</v>
      </c>
      <c r="I492" t="s">
        <v>393</v>
      </c>
      <c r="J492" t="s">
        <v>27</v>
      </c>
      <c r="K492" t="s">
        <v>1889</v>
      </c>
      <c r="L492" t="s">
        <v>1890</v>
      </c>
      <c r="M492" t="s">
        <v>177</v>
      </c>
      <c r="N492" t="s">
        <v>178</v>
      </c>
      <c r="O492" t="s">
        <v>41</v>
      </c>
      <c r="P492" t="s">
        <v>42</v>
      </c>
      <c r="Q492" t="s">
        <v>33</v>
      </c>
      <c r="R492">
        <v>10000</v>
      </c>
      <c r="S492">
        <v>10000</v>
      </c>
      <c r="T492" s="1">
        <v>43166</v>
      </c>
      <c r="U492" s="1">
        <v>43168</v>
      </c>
      <c r="V492" t="s">
        <v>1891</v>
      </c>
      <c r="W492" t="s">
        <v>1715</v>
      </c>
      <c r="X492" t="s">
        <v>1892</v>
      </c>
    </row>
    <row r="493" spans="1:24" x14ac:dyDescent="0.25">
      <c r="A493">
        <v>54</v>
      </c>
      <c r="B493">
        <v>2018</v>
      </c>
      <c r="C493">
        <v>8</v>
      </c>
      <c r="D493" s="1">
        <v>43316</v>
      </c>
      <c r="E493" t="s">
        <v>51</v>
      </c>
      <c r="F493" t="s">
        <v>52</v>
      </c>
      <c r="G493">
        <v>535333</v>
      </c>
      <c r="I493" t="s">
        <v>330</v>
      </c>
      <c r="J493" t="s">
        <v>27</v>
      </c>
      <c r="K493" t="s">
        <v>1893</v>
      </c>
      <c r="L493" t="s">
        <v>1894</v>
      </c>
      <c r="M493" t="s">
        <v>177</v>
      </c>
      <c r="N493" t="s">
        <v>178</v>
      </c>
      <c r="O493" t="s">
        <v>56</v>
      </c>
      <c r="P493" t="s">
        <v>56</v>
      </c>
      <c r="Q493" t="s">
        <v>33</v>
      </c>
      <c r="R493">
        <v>6500</v>
      </c>
      <c r="S493">
        <v>6500</v>
      </c>
      <c r="T493" s="1">
        <v>43318</v>
      </c>
      <c r="U493" s="1">
        <v>43319</v>
      </c>
      <c r="V493" t="s">
        <v>1895</v>
      </c>
      <c r="W493" t="s">
        <v>1715</v>
      </c>
      <c r="X493" t="s">
        <v>1896</v>
      </c>
    </row>
    <row r="494" spans="1:24" x14ac:dyDescent="0.25">
      <c r="A494">
        <v>55</v>
      </c>
      <c r="B494">
        <v>2018</v>
      </c>
      <c r="C494">
        <v>8</v>
      </c>
      <c r="D494" s="1">
        <v>43320</v>
      </c>
      <c r="E494" t="s">
        <v>51</v>
      </c>
      <c r="F494" t="s">
        <v>52</v>
      </c>
      <c r="G494">
        <v>535764</v>
      </c>
      <c r="I494" t="s">
        <v>1897</v>
      </c>
      <c r="J494" t="s">
        <v>27</v>
      </c>
      <c r="K494" t="s">
        <v>1898</v>
      </c>
      <c r="L494" t="s">
        <v>1899</v>
      </c>
      <c r="M494" t="s">
        <v>177</v>
      </c>
      <c r="N494" t="s">
        <v>178</v>
      </c>
      <c r="O494" t="s">
        <v>56</v>
      </c>
      <c r="P494" t="s">
        <v>56</v>
      </c>
      <c r="Q494" t="s">
        <v>33</v>
      </c>
      <c r="R494">
        <v>71500</v>
      </c>
      <c r="S494">
        <v>71500</v>
      </c>
      <c r="T494" s="1">
        <v>43321</v>
      </c>
      <c r="U494" s="1">
        <v>43322</v>
      </c>
      <c r="V494" t="s">
        <v>1900</v>
      </c>
      <c r="W494" t="s">
        <v>1715</v>
      </c>
      <c r="X494" t="s">
        <v>1901</v>
      </c>
    </row>
    <row r="495" spans="1:24" x14ac:dyDescent="0.25">
      <c r="A495">
        <v>56</v>
      </c>
      <c r="B495">
        <v>2018</v>
      </c>
      <c r="C495">
        <v>8</v>
      </c>
      <c r="D495" s="1">
        <v>43321</v>
      </c>
      <c r="E495" t="s">
        <v>1731</v>
      </c>
      <c r="F495" t="s">
        <v>1732</v>
      </c>
      <c r="G495">
        <v>536239</v>
      </c>
      <c r="I495" t="s">
        <v>1902</v>
      </c>
      <c r="J495" t="s">
        <v>27</v>
      </c>
      <c r="K495" t="s">
        <v>1903</v>
      </c>
      <c r="L495" t="s">
        <v>1904</v>
      </c>
      <c r="M495" t="s">
        <v>177</v>
      </c>
      <c r="N495" t="s">
        <v>178</v>
      </c>
      <c r="O495" t="s">
        <v>41</v>
      </c>
      <c r="P495" t="s">
        <v>42</v>
      </c>
      <c r="Q495" t="s">
        <v>33</v>
      </c>
      <c r="R495">
        <v>52000</v>
      </c>
      <c r="S495">
        <v>52000</v>
      </c>
      <c r="T495" s="1">
        <v>43326</v>
      </c>
      <c r="U495" s="1">
        <v>43327</v>
      </c>
      <c r="V495" t="s">
        <v>1905</v>
      </c>
      <c r="W495" t="s">
        <v>1715</v>
      </c>
      <c r="X495" t="s">
        <v>1906</v>
      </c>
    </row>
    <row r="496" spans="1:24" x14ac:dyDescent="0.25">
      <c r="A496">
        <v>57</v>
      </c>
      <c r="B496">
        <v>2018</v>
      </c>
      <c r="C496">
        <v>8</v>
      </c>
      <c r="D496" s="1">
        <v>43321</v>
      </c>
      <c r="E496" t="s">
        <v>245</v>
      </c>
      <c r="F496" t="s">
        <v>246</v>
      </c>
      <c r="G496">
        <v>536005</v>
      </c>
      <c r="H496">
        <v>281859</v>
      </c>
      <c r="I496" t="s">
        <v>702</v>
      </c>
      <c r="J496" t="s">
        <v>27</v>
      </c>
      <c r="K496" t="s">
        <v>1907</v>
      </c>
      <c r="L496" t="s">
        <v>1908</v>
      </c>
      <c r="M496" t="s">
        <v>177</v>
      </c>
      <c r="N496" t="s">
        <v>178</v>
      </c>
      <c r="O496" t="s">
        <v>32</v>
      </c>
      <c r="P496" t="s">
        <v>32</v>
      </c>
      <c r="Q496" t="s">
        <v>33</v>
      </c>
      <c r="R496">
        <v>13000</v>
      </c>
      <c r="S496">
        <v>13000</v>
      </c>
      <c r="T496" s="1">
        <v>43321</v>
      </c>
      <c r="U496" s="1">
        <v>43323</v>
      </c>
      <c r="V496" t="s">
        <v>1909</v>
      </c>
      <c r="W496" t="s">
        <v>1715</v>
      </c>
      <c r="X496" t="s">
        <v>1910</v>
      </c>
    </row>
    <row r="497" spans="1:24" x14ac:dyDescent="0.25">
      <c r="A497">
        <v>58</v>
      </c>
      <c r="B497">
        <v>2018</v>
      </c>
      <c r="C497">
        <v>8</v>
      </c>
      <c r="D497" s="1">
        <v>43319</v>
      </c>
      <c r="E497" t="s">
        <v>237</v>
      </c>
      <c r="F497" t="s">
        <v>238</v>
      </c>
      <c r="G497">
        <v>535333</v>
      </c>
      <c r="I497" t="s">
        <v>1911</v>
      </c>
      <c r="J497" t="s">
        <v>27</v>
      </c>
      <c r="K497" t="s">
        <v>1912</v>
      </c>
      <c r="L497" t="s">
        <v>1913</v>
      </c>
      <c r="M497" t="s">
        <v>177</v>
      </c>
      <c r="N497" t="s">
        <v>178</v>
      </c>
      <c r="O497" t="s">
        <v>41</v>
      </c>
      <c r="P497" t="s">
        <v>42</v>
      </c>
      <c r="Q497" t="s">
        <v>33</v>
      </c>
      <c r="R497">
        <v>6500</v>
      </c>
      <c r="S497">
        <v>6500</v>
      </c>
      <c r="T497" s="1">
        <v>43319</v>
      </c>
      <c r="U497" s="1">
        <v>43320</v>
      </c>
      <c r="V497" t="s">
        <v>1914</v>
      </c>
      <c r="W497" t="s">
        <v>1715</v>
      </c>
      <c r="X497" t="s">
        <v>1915</v>
      </c>
    </row>
    <row r="498" spans="1:24" x14ac:dyDescent="0.25">
      <c r="A498">
        <v>59</v>
      </c>
      <c r="B498">
        <v>2018</v>
      </c>
      <c r="C498">
        <v>8</v>
      </c>
      <c r="D498" s="1">
        <v>43325</v>
      </c>
      <c r="E498" t="s">
        <v>237</v>
      </c>
      <c r="F498" t="s">
        <v>238</v>
      </c>
      <c r="G498">
        <v>536378</v>
      </c>
      <c r="I498" t="s">
        <v>1916</v>
      </c>
      <c r="J498" t="s">
        <v>27</v>
      </c>
      <c r="K498" t="s">
        <v>1917</v>
      </c>
      <c r="L498" t="s">
        <v>1918</v>
      </c>
      <c r="M498" t="s">
        <v>177</v>
      </c>
      <c r="N498" t="s">
        <v>178</v>
      </c>
      <c r="O498" t="s">
        <v>555</v>
      </c>
      <c r="P498" t="s">
        <v>555</v>
      </c>
      <c r="Q498" t="s">
        <v>33</v>
      </c>
      <c r="R498">
        <v>75000</v>
      </c>
      <c r="S498">
        <v>75000</v>
      </c>
      <c r="T498" s="1">
        <v>43326</v>
      </c>
      <c r="U498" s="1">
        <v>43326</v>
      </c>
      <c r="V498" t="s">
        <v>1919</v>
      </c>
      <c r="W498" t="s">
        <v>1715</v>
      </c>
      <c r="X498" t="s">
        <v>1920</v>
      </c>
    </row>
    <row r="499" spans="1:24" x14ac:dyDescent="0.25">
      <c r="A499">
        <v>60</v>
      </c>
      <c r="B499">
        <v>2018</v>
      </c>
      <c r="C499">
        <v>8</v>
      </c>
      <c r="D499" s="1">
        <v>43325</v>
      </c>
      <c r="E499" t="s">
        <v>212</v>
      </c>
      <c r="F499" t="s">
        <v>213</v>
      </c>
      <c r="G499">
        <v>536481</v>
      </c>
      <c r="I499" t="s">
        <v>26</v>
      </c>
      <c r="J499" t="s">
        <v>27</v>
      </c>
      <c r="K499" t="s">
        <v>1921</v>
      </c>
      <c r="L499" t="s">
        <v>1922</v>
      </c>
      <c r="M499" t="s">
        <v>177</v>
      </c>
      <c r="N499" t="s">
        <v>178</v>
      </c>
      <c r="O499" t="s">
        <v>41</v>
      </c>
      <c r="P499" t="s">
        <v>42</v>
      </c>
      <c r="Q499" t="s">
        <v>33</v>
      </c>
      <c r="R499">
        <v>32500</v>
      </c>
      <c r="S499">
        <v>32500</v>
      </c>
      <c r="T499" s="1">
        <v>43325</v>
      </c>
      <c r="U499" s="1">
        <v>43330</v>
      </c>
      <c r="V499" t="s">
        <v>1923</v>
      </c>
      <c r="W499" t="s">
        <v>1715</v>
      </c>
      <c r="X499" t="s">
        <v>99</v>
      </c>
    </row>
    <row r="500" spans="1:24" x14ac:dyDescent="0.25">
      <c r="A500">
        <v>61</v>
      </c>
      <c r="B500">
        <v>2018</v>
      </c>
      <c r="C500">
        <v>8</v>
      </c>
      <c r="D500" s="1">
        <v>43325</v>
      </c>
      <c r="E500" t="s">
        <v>245</v>
      </c>
      <c r="F500" t="s">
        <v>246</v>
      </c>
      <c r="G500">
        <v>534838</v>
      </c>
      <c r="H500">
        <v>281003</v>
      </c>
      <c r="I500" t="s">
        <v>46</v>
      </c>
      <c r="J500" t="s">
        <v>27</v>
      </c>
      <c r="K500" t="s">
        <v>1924</v>
      </c>
      <c r="L500" t="s">
        <v>1925</v>
      </c>
      <c r="M500" t="s">
        <v>177</v>
      </c>
      <c r="N500" t="s">
        <v>178</v>
      </c>
      <c r="O500" t="s">
        <v>32</v>
      </c>
      <c r="P500" t="s">
        <v>32</v>
      </c>
      <c r="Q500" t="s">
        <v>33</v>
      </c>
      <c r="R500">
        <v>32500</v>
      </c>
      <c r="S500">
        <v>32500</v>
      </c>
      <c r="T500" s="1">
        <v>43325</v>
      </c>
      <c r="U500" s="1">
        <v>43330</v>
      </c>
      <c r="V500" t="s">
        <v>1926</v>
      </c>
      <c r="W500" t="s">
        <v>1715</v>
      </c>
      <c r="X500" t="s">
        <v>1927</v>
      </c>
    </row>
    <row r="501" spans="1:24" x14ac:dyDescent="0.25">
      <c r="A501">
        <v>62</v>
      </c>
      <c r="B501">
        <v>2018</v>
      </c>
      <c r="C501">
        <v>8</v>
      </c>
      <c r="D501" s="1">
        <v>43330</v>
      </c>
      <c r="E501" t="s">
        <v>212</v>
      </c>
      <c r="F501" t="s">
        <v>213</v>
      </c>
      <c r="G501">
        <v>536789</v>
      </c>
      <c r="I501" t="s">
        <v>26</v>
      </c>
      <c r="J501" t="s">
        <v>27</v>
      </c>
      <c r="K501" t="s">
        <v>1928</v>
      </c>
      <c r="L501" t="s">
        <v>1929</v>
      </c>
      <c r="M501" t="s">
        <v>177</v>
      </c>
      <c r="N501" t="s">
        <v>178</v>
      </c>
      <c r="O501" t="s">
        <v>41</v>
      </c>
      <c r="P501" t="s">
        <v>42</v>
      </c>
      <c r="Q501" t="s">
        <v>33</v>
      </c>
      <c r="R501">
        <v>78000</v>
      </c>
      <c r="S501">
        <v>78000</v>
      </c>
      <c r="T501" s="1">
        <v>43338</v>
      </c>
      <c r="U501" s="1">
        <v>43350</v>
      </c>
      <c r="V501" t="s">
        <v>1930</v>
      </c>
      <c r="W501" t="s">
        <v>1715</v>
      </c>
      <c r="X501" t="s">
        <v>1931</v>
      </c>
    </row>
    <row r="502" spans="1:24" x14ac:dyDescent="0.25">
      <c r="A502">
        <v>63</v>
      </c>
      <c r="B502">
        <v>2018</v>
      </c>
      <c r="C502">
        <v>8</v>
      </c>
      <c r="D502" s="1">
        <v>43330</v>
      </c>
      <c r="E502" t="s">
        <v>212</v>
      </c>
      <c r="F502" t="s">
        <v>213</v>
      </c>
      <c r="G502">
        <v>536789</v>
      </c>
      <c r="I502" t="s">
        <v>26</v>
      </c>
      <c r="J502" t="s">
        <v>27</v>
      </c>
      <c r="K502" t="s">
        <v>1928</v>
      </c>
      <c r="L502" t="s">
        <v>1932</v>
      </c>
      <c r="M502" t="s">
        <v>177</v>
      </c>
      <c r="N502" t="s">
        <v>178</v>
      </c>
      <c r="O502" t="s">
        <v>41</v>
      </c>
      <c r="P502" t="s">
        <v>42</v>
      </c>
      <c r="Q502" t="s">
        <v>33</v>
      </c>
      <c r="R502">
        <v>78000</v>
      </c>
      <c r="S502">
        <v>78000</v>
      </c>
      <c r="T502" s="1">
        <v>43338</v>
      </c>
      <c r="U502" s="1">
        <v>43350</v>
      </c>
      <c r="V502" t="s">
        <v>1930</v>
      </c>
      <c r="W502" t="s">
        <v>1715</v>
      </c>
      <c r="X502" t="s">
        <v>1931</v>
      </c>
    </row>
    <row r="503" spans="1:24" x14ac:dyDescent="0.25">
      <c r="A503">
        <v>64</v>
      </c>
      <c r="B503">
        <v>2018</v>
      </c>
      <c r="C503">
        <v>8</v>
      </c>
      <c r="D503" s="1">
        <v>43330</v>
      </c>
      <c r="E503" t="s">
        <v>212</v>
      </c>
      <c r="F503" t="s">
        <v>213</v>
      </c>
      <c r="G503">
        <v>536789</v>
      </c>
      <c r="I503" t="s">
        <v>26</v>
      </c>
      <c r="J503" t="s">
        <v>27</v>
      </c>
      <c r="K503" t="s">
        <v>1928</v>
      </c>
      <c r="L503" t="s">
        <v>1933</v>
      </c>
      <c r="M503" t="s">
        <v>177</v>
      </c>
      <c r="N503" t="s">
        <v>178</v>
      </c>
      <c r="O503" t="s">
        <v>41</v>
      </c>
      <c r="P503" t="s">
        <v>42</v>
      </c>
      <c r="Q503" t="s">
        <v>33</v>
      </c>
      <c r="R503">
        <v>65000</v>
      </c>
      <c r="S503">
        <v>65000</v>
      </c>
      <c r="T503" s="1">
        <v>43340</v>
      </c>
      <c r="U503" s="1">
        <v>43350</v>
      </c>
      <c r="V503" t="s">
        <v>1930</v>
      </c>
      <c r="W503" t="s">
        <v>1715</v>
      </c>
      <c r="X503" t="s">
        <v>1931</v>
      </c>
    </row>
    <row r="504" spans="1:24" x14ac:dyDescent="0.25">
      <c r="A504">
        <v>65</v>
      </c>
      <c r="B504">
        <v>2018</v>
      </c>
      <c r="C504">
        <v>8</v>
      </c>
      <c r="D504" s="1">
        <v>43327</v>
      </c>
      <c r="E504" t="s">
        <v>1731</v>
      </c>
      <c r="F504" t="s">
        <v>1732</v>
      </c>
      <c r="G504">
        <v>536866</v>
      </c>
      <c r="I504" t="s">
        <v>192</v>
      </c>
      <c r="J504" t="s">
        <v>27</v>
      </c>
      <c r="K504" t="s">
        <v>1934</v>
      </c>
      <c r="L504" t="s">
        <v>1935</v>
      </c>
      <c r="M504" t="s">
        <v>177</v>
      </c>
      <c r="N504" t="s">
        <v>178</v>
      </c>
      <c r="O504" t="s">
        <v>41</v>
      </c>
      <c r="P504" t="s">
        <v>42</v>
      </c>
      <c r="Q504" t="s">
        <v>33</v>
      </c>
      <c r="R504">
        <v>6500</v>
      </c>
      <c r="S504">
        <v>6500</v>
      </c>
      <c r="T504" s="1">
        <v>43327</v>
      </c>
      <c r="U504" s="1">
        <v>43328</v>
      </c>
      <c r="V504" t="s">
        <v>1936</v>
      </c>
      <c r="W504" t="s">
        <v>1715</v>
      </c>
      <c r="X504" t="s">
        <v>35</v>
      </c>
    </row>
    <row r="505" spans="1:24" x14ac:dyDescent="0.25">
      <c r="A505">
        <v>66</v>
      </c>
      <c r="B505">
        <v>2018</v>
      </c>
      <c r="C505">
        <v>8</v>
      </c>
      <c r="D505" s="1">
        <v>43328</v>
      </c>
      <c r="E505" t="s">
        <v>212</v>
      </c>
      <c r="F505" t="s">
        <v>213</v>
      </c>
      <c r="G505">
        <v>536917</v>
      </c>
      <c r="I505" t="s">
        <v>587</v>
      </c>
      <c r="J505" t="s">
        <v>27</v>
      </c>
      <c r="K505" t="s">
        <v>1937</v>
      </c>
      <c r="L505" t="s">
        <v>1938</v>
      </c>
      <c r="M505" t="s">
        <v>177</v>
      </c>
      <c r="N505" t="s">
        <v>178</v>
      </c>
      <c r="O505" t="s">
        <v>41</v>
      </c>
      <c r="P505" t="s">
        <v>42</v>
      </c>
      <c r="Q505" t="s">
        <v>33</v>
      </c>
      <c r="R505">
        <v>6500</v>
      </c>
      <c r="S505">
        <v>6500</v>
      </c>
      <c r="T505" s="1">
        <v>43333</v>
      </c>
      <c r="U505" s="1">
        <v>43334</v>
      </c>
      <c r="W505" t="s">
        <v>1710</v>
      </c>
      <c r="X505" t="s">
        <v>1939</v>
      </c>
    </row>
    <row r="506" spans="1:24" x14ac:dyDescent="0.25">
      <c r="A506">
        <v>67</v>
      </c>
      <c r="B506">
        <v>2018</v>
      </c>
      <c r="C506">
        <v>8</v>
      </c>
      <c r="D506" s="1">
        <v>43334</v>
      </c>
      <c r="E506" t="s">
        <v>245</v>
      </c>
      <c r="F506" t="s">
        <v>246</v>
      </c>
      <c r="G506">
        <v>537804</v>
      </c>
      <c r="H506">
        <v>281833</v>
      </c>
      <c r="I506" t="s">
        <v>359</v>
      </c>
      <c r="J506" t="s">
        <v>27</v>
      </c>
      <c r="K506" t="s">
        <v>1940</v>
      </c>
      <c r="L506" t="s">
        <v>1941</v>
      </c>
      <c r="M506" t="s">
        <v>177</v>
      </c>
      <c r="N506" t="s">
        <v>178</v>
      </c>
      <c r="O506" t="s">
        <v>32</v>
      </c>
      <c r="P506" t="s">
        <v>32</v>
      </c>
      <c r="Q506" t="s">
        <v>33</v>
      </c>
      <c r="R506">
        <v>6500</v>
      </c>
      <c r="S506">
        <v>6500</v>
      </c>
      <c r="T506" s="1">
        <v>43333</v>
      </c>
      <c r="U506" s="1">
        <v>43334</v>
      </c>
      <c r="V506" t="s">
        <v>1942</v>
      </c>
      <c r="W506" t="s">
        <v>1715</v>
      </c>
      <c r="X506" t="s">
        <v>1943</v>
      </c>
    </row>
    <row r="507" spans="1:24" x14ac:dyDescent="0.25">
      <c r="A507">
        <v>68</v>
      </c>
      <c r="B507">
        <v>2018</v>
      </c>
      <c r="C507">
        <v>8</v>
      </c>
      <c r="D507" s="1">
        <v>43334</v>
      </c>
      <c r="E507" t="s">
        <v>1731</v>
      </c>
      <c r="F507" t="s">
        <v>1732</v>
      </c>
      <c r="G507">
        <v>537921</v>
      </c>
      <c r="I507" t="s">
        <v>203</v>
      </c>
      <c r="J507" t="s">
        <v>27</v>
      </c>
      <c r="K507" t="s">
        <v>1944</v>
      </c>
      <c r="L507" t="s">
        <v>1945</v>
      </c>
      <c r="M507" t="s">
        <v>177</v>
      </c>
      <c r="N507" t="s">
        <v>178</v>
      </c>
      <c r="O507" t="s">
        <v>41</v>
      </c>
      <c r="P507" t="s">
        <v>42</v>
      </c>
      <c r="Q507" t="s">
        <v>33</v>
      </c>
      <c r="R507">
        <v>6500</v>
      </c>
      <c r="S507">
        <v>6500</v>
      </c>
      <c r="T507" s="1">
        <v>43336</v>
      </c>
      <c r="U507" s="1">
        <v>43337</v>
      </c>
      <c r="V507" t="s">
        <v>1946</v>
      </c>
      <c r="W507" t="s">
        <v>1715</v>
      </c>
      <c r="X507" t="s">
        <v>1947</v>
      </c>
    </row>
    <row r="508" spans="1:24" x14ac:dyDescent="0.25">
      <c r="A508">
        <v>69</v>
      </c>
      <c r="B508">
        <v>2018</v>
      </c>
      <c r="C508">
        <v>8</v>
      </c>
      <c r="D508" s="1">
        <v>43334</v>
      </c>
      <c r="E508" t="s">
        <v>1731</v>
      </c>
      <c r="F508" t="s">
        <v>1732</v>
      </c>
      <c r="G508">
        <v>537921</v>
      </c>
      <c r="I508" t="s">
        <v>203</v>
      </c>
      <c r="J508" t="s">
        <v>27</v>
      </c>
      <c r="K508" t="s">
        <v>1944</v>
      </c>
      <c r="L508" t="s">
        <v>1948</v>
      </c>
      <c r="M508" t="s">
        <v>177</v>
      </c>
      <c r="N508" t="s">
        <v>178</v>
      </c>
      <c r="O508" t="s">
        <v>41</v>
      </c>
      <c r="P508" t="s">
        <v>42</v>
      </c>
      <c r="Q508" t="s">
        <v>33</v>
      </c>
      <c r="R508">
        <v>52000</v>
      </c>
      <c r="S508">
        <v>52000</v>
      </c>
      <c r="T508" s="1">
        <v>43334</v>
      </c>
      <c r="U508" s="1">
        <v>43336</v>
      </c>
      <c r="V508" t="s">
        <v>1949</v>
      </c>
      <c r="W508" t="s">
        <v>1715</v>
      </c>
      <c r="X508" t="s">
        <v>1947</v>
      </c>
    </row>
    <row r="509" spans="1:24" x14ac:dyDescent="0.25">
      <c r="A509">
        <v>70</v>
      </c>
      <c r="B509">
        <v>2018</v>
      </c>
      <c r="C509">
        <v>8</v>
      </c>
      <c r="D509" s="1">
        <v>43334</v>
      </c>
      <c r="E509" t="s">
        <v>1731</v>
      </c>
      <c r="F509" t="s">
        <v>1732</v>
      </c>
      <c r="G509">
        <v>537921</v>
      </c>
      <c r="I509" t="s">
        <v>203</v>
      </c>
      <c r="J509" t="s">
        <v>27</v>
      </c>
      <c r="K509" t="s">
        <v>1944</v>
      </c>
      <c r="L509" t="s">
        <v>1950</v>
      </c>
      <c r="M509" t="s">
        <v>177</v>
      </c>
      <c r="N509" t="s">
        <v>178</v>
      </c>
      <c r="O509" t="s">
        <v>41</v>
      </c>
      <c r="P509" t="s">
        <v>42</v>
      </c>
      <c r="Q509" t="s">
        <v>33</v>
      </c>
      <c r="R509">
        <v>19500</v>
      </c>
      <c r="S509">
        <v>19500</v>
      </c>
      <c r="T509" s="1">
        <v>43335</v>
      </c>
      <c r="U509" s="1">
        <v>43336</v>
      </c>
      <c r="V509" t="s">
        <v>1949</v>
      </c>
      <c r="W509" t="s">
        <v>1715</v>
      </c>
      <c r="X509" t="s">
        <v>1947</v>
      </c>
    </row>
    <row r="510" spans="1:24" x14ac:dyDescent="0.25">
      <c r="A510">
        <v>71</v>
      </c>
      <c r="B510">
        <v>2018</v>
      </c>
      <c r="C510">
        <v>8</v>
      </c>
      <c r="D510" s="1">
        <v>43334</v>
      </c>
      <c r="E510" t="s">
        <v>1731</v>
      </c>
      <c r="F510" t="s">
        <v>1732</v>
      </c>
      <c r="G510">
        <v>537921</v>
      </c>
      <c r="I510" t="s">
        <v>203</v>
      </c>
      <c r="J510" t="s">
        <v>27</v>
      </c>
      <c r="K510" t="s">
        <v>1944</v>
      </c>
      <c r="L510" t="s">
        <v>1951</v>
      </c>
      <c r="M510" t="s">
        <v>177</v>
      </c>
      <c r="N510" t="s">
        <v>178</v>
      </c>
      <c r="O510" t="s">
        <v>41</v>
      </c>
      <c r="P510" t="s">
        <v>42</v>
      </c>
      <c r="Q510" t="s">
        <v>33</v>
      </c>
      <c r="R510">
        <v>19500</v>
      </c>
      <c r="S510">
        <v>19500</v>
      </c>
      <c r="T510" s="1">
        <v>43334</v>
      </c>
      <c r="U510" s="1">
        <v>43335</v>
      </c>
      <c r="V510" t="s">
        <v>1949</v>
      </c>
      <c r="W510" t="s">
        <v>1715</v>
      </c>
      <c r="X510" t="s">
        <v>1947</v>
      </c>
    </row>
    <row r="511" spans="1:24" x14ac:dyDescent="0.25">
      <c r="A511">
        <v>72</v>
      </c>
      <c r="B511">
        <v>2018</v>
      </c>
      <c r="C511">
        <v>8</v>
      </c>
      <c r="D511" s="1">
        <v>43327</v>
      </c>
      <c r="E511" t="s">
        <v>237</v>
      </c>
      <c r="F511" t="s">
        <v>238</v>
      </c>
      <c r="G511">
        <v>536922</v>
      </c>
      <c r="I511" t="s">
        <v>1952</v>
      </c>
      <c r="J511" t="s">
        <v>27</v>
      </c>
      <c r="K511" t="s">
        <v>1953</v>
      </c>
      <c r="L511" t="s">
        <v>1954</v>
      </c>
      <c r="M511" t="s">
        <v>177</v>
      </c>
      <c r="N511" t="s">
        <v>178</v>
      </c>
      <c r="O511" t="s">
        <v>41</v>
      </c>
      <c r="P511" t="s">
        <v>42</v>
      </c>
      <c r="Q511" t="s">
        <v>33</v>
      </c>
      <c r="R511">
        <v>26000</v>
      </c>
      <c r="S511">
        <v>26000</v>
      </c>
      <c r="T511" s="1">
        <v>43327</v>
      </c>
      <c r="U511" s="1">
        <v>43328</v>
      </c>
      <c r="V511" t="s">
        <v>1955</v>
      </c>
      <c r="W511" t="s">
        <v>1715</v>
      </c>
      <c r="X511" t="s">
        <v>1956</v>
      </c>
    </row>
    <row r="512" spans="1:24" x14ac:dyDescent="0.25">
      <c r="A512">
        <v>73</v>
      </c>
      <c r="B512">
        <v>2018</v>
      </c>
      <c r="C512">
        <v>8</v>
      </c>
      <c r="D512" s="1">
        <v>43327</v>
      </c>
      <c r="E512" t="s">
        <v>245</v>
      </c>
      <c r="F512" t="s">
        <v>246</v>
      </c>
      <c r="G512">
        <v>537018</v>
      </c>
      <c r="H512">
        <v>283025</v>
      </c>
      <c r="I512" t="s">
        <v>1867</v>
      </c>
      <c r="J512" t="s">
        <v>27</v>
      </c>
      <c r="K512" t="s">
        <v>1957</v>
      </c>
      <c r="L512" t="s">
        <v>1958</v>
      </c>
      <c r="M512" t="s">
        <v>177</v>
      </c>
      <c r="N512" t="s">
        <v>178</v>
      </c>
      <c r="O512" t="s">
        <v>32</v>
      </c>
      <c r="P512" t="s">
        <v>32</v>
      </c>
      <c r="Q512" t="s">
        <v>33</v>
      </c>
      <c r="R512">
        <v>26000</v>
      </c>
      <c r="S512">
        <v>26000</v>
      </c>
      <c r="T512" s="1">
        <v>43326</v>
      </c>
      <c r="U512" s="1">
        <v>43328</v>
      </c>
      <c r="V512" t="s">
        <v>1959</v>
      </c>
      <c r="W512" t="s">
        <v>1715</v>
      </c>
      <c r="X512" t="s">
        <v>1960</v>
      </c>
    </row>
    <row r="513" spans="1:24" x14ac:dyDescent="0.25">
      <c r="A513">
        <v>74</v>
      </c>
      <c r="B513">
        <v>2018</v>
      </c>
      <c r="C513">
        <v>8</v>
      </c>
      <c r="D513" s="1">
        <v>43332</v>
      </c>
      <c r="E513" t="s">
        <v>245</v>
      </c>
      <c r="F513" t="s">
        <v>246</v>
      </c>
      <c r="G513">
        <v>537778</v>
      </c>
      <c r="H513">
        <v>283023</v>
      </c>
      <c r="I513" t="s">
        <v>1867</v>
      </c>
      <c r="J513" t="s">
        <v>27</v>
      </c>
      <c r="K513" t="s">
        <v>1961</v>
      </c>
      <c r="L513" t="s">
        <v>1962</v>
      </c>
      <c r="M513" t="s">
        <v>177</v>
      </c>
      <c r="N513" t="s">
        <v>178</v>
      </c>
      <c r="O513" t="s">
        <v>32</v>
      </c>
      <c r="P513" t="s">
        <v>32</v>
      </c>
      <c r="Q513" t="s">
        <v>33</v>
      </c>
      <c r="R513">
        <v>39000</v>
      </c>
      <c r="S513">
        <v>39000</v>
      </c>
      <c r="T513" s="1">
        <v>43331</v>
      </c>
      <c r="U513" s="1">
        <v>43333</v>
      </c>
      <c r="V513" t="s">
        <v>1963</v>
      </c>
      <c r="W513" t="s">
        <v>1715</v>
      </c>
      <c r="X513" t="s">
        <v>1964</v>
      </c>
    </row>
    <row r="514" spans="1:24" x14ac:dyDescent="0.25">
      <c r="A514">
        <v>75</v>
      </c>
      <c r="B514">
        <v>2018</v>
      </c>
      <c r="C514">
        <v>8</v>
      </c>
      <c r="D514" s="1">
        <v>43329</v>
      </c>
      <c r="E514" t="s">
        <v>1731</v>
      </c>
      <c r="F514" t="s">
        <v>1732</v>
      </c>
      <c r="H514">
        <v>281249</v>
      </c>
      <c r="I514" t="s">
        <v>203</v>
      </c>
      <c r="J514" t="s">
        <v>27</v>
      </c>
      <c r="K514" t="s">
        <v>1965</v>
      </c>
      <c r="L514" t="s">
        <v>1966</v>
      </c>
      <c r="M514" t="s">
        <v>177</v>
      </c>
      <c r="N514" t="s">
        <v>178</v>
      </c>
      <c r="O514" t="s">
        <v>41</v>
      </c>
      <c r="P514" t="s">
        <v>42</v>
      </c>
      <c r="Q514" t="s">
        <v>33</v>
      </c>
      <c r="R514">
        <v>45500</v>
      </c>
      <c r="S514">
        <v>45500</v>
      </c>
      <c r="T514" s="1">
        <v>43332</v>
      </c>
      <c r="U514" s="1">
        <v>43333</v>
      </c>
      <c r="V514" t="s">
        <v>1967</v>
      </c>
      <c r="W514" t="s">
        <v>1715</v>
      </c>
      <c r="X514" t="s">
        <v>1968</v>
      </c>
    </row>
    <row r="515" spans="1:24" x14ac:dyDescent="0.25">
      <c r="A515">
        <v>76</v>
      </c>
      <c r="B515">
        <v>2018</v>
      </c>
      <c r="C515">
        <v>8</v>
      </c>
      <c r="D515" s="1">
        <v>43326</v>
      </c>
      <c r="E515" t="s">
        <v>1731</v>
      </c>
      <c r="F515" t="s">
        <v>1732</v>
      </c>
      <c r="G515">
        <v>537800</v>
      </c>
      <c r="H515" t="s">
        <v>1969</v>
      </c>
      <c r="I515" t="s">
        <v>587</v>
      </c>
      <c r="J515" t="s">
        <v>27</v>
      </c>
      <c r="K515" t="s">
        <v>1970</v>
      </c>
      <c r="L515" t="s">
        <v>1971</v>
      </c>
      <c r="M515" t="s">
        <v>177</v>
      </c>
      <c r="N515" t="s">
        <v>178</v>
      </c>
      <c r="O515" t="s">
        <v>41</v>
      </c>
      <c r="P515" t="s">
        <v>42</v>
      </c>
      <c r="Q515" t="s">
        <v>33</v>
      </c>
      <c r="R515">
        <v>6500</v>
      </c>
      <c r="S515">
        <v>6500</v>
      </c>
      <c r="T515" s="1">
        <v>43334</v>
      </c>
      <c r="U515" s="1">
        <v>43335</v>
      </c>
      <c r="V515" t="s">
        <v>1972</v>
      </c>
      <c r="W515" t="s">
        <v>1715</v>
      </c>
      <c r="X515" t="s">
        <v>1516</v>
      </c>
    </row>
    <row r="516" spans="1:24" x14ac:dyDescent="0.25">
      <c r="A516">
        <v>77</v>
      </c>
      <c r="B516">
        <v>2018</v>
      </c>
      <c r="C516">
        <v>8</v>
      </c>
      <c r="D516" s="1">
        <v>43326</v>
      </c>
      <c r="E516" t="s">
        <v>1731</v>
      </c>
      <c r="F516" t="s">
        <v>1732</v>
      </c>
      <c r="G516">
        <v>537800</v>
      </c>
      <c r="H516" t="s">
        <v>1969</v>
      </c>
      <c r="I516" t="s">
        <v>587</v>
      </c>
      <c r="J516" t="s">
        <v>27</v>
      </c>
      <c r="K516" t="s">
        <v>1970</v>
      </c>
      <c r="L516" t="s">
        <v>1973</v>
      </c>
      <c r="M516" t="s">
        <v>177</v>
      </c>
      <c r="N516" t="s">
        <v>178</v>
      </c>
      <c r="O516" t="s">
        <v>41</v>
      </c>
      <c r="P516" t="s">
        <v>42</v>
      </c>
      <c r="Q516" t="s">
        <v>33</v>
      </c>
      <c r="R516">
        <v>13000</v>
      </c>
      <c r="S516">
        <v>13000</v>
      </c>
      <c r="T516" s="1">
        <v>43332</v>
      </c>
      <c r="U516" s="1">
        <v>43334</v>
      </c>
      <c r="V516" t="s">
        <v>1974</v>
      </c>
      <c r="W516" t="s">
        <v>1715</v>
      </c>
      <c r="X516" t="s">
        <v>1516</v>
      </c>
    </row>
    <row r="517" spans="1:24" x14ac:dyDescent="0.25">
      <c r="A517">
        <v>78</v>
      </c>
      <c r="B517">
        <v>2018</v>
      </c>
      <c r="C517">
        <v>8</v>
      </c>
      <c r="D517" s="1">
        <v>43326</v>
      </c>
      <c r="E517" t="s">
        <v>1882</v>
      </c>
      <c r="F517" t="s">
        <v>1883</v>
      </c>
      <c r="G517">
        <v>536532</v>
      </c>
      <c r="I517" t="s">
        <v>759</v>
      </c>
      <c r="J517" t="s">
        <v>27</v>
      </c>
      <c r="K517" t="s">
        <v>1975</v>
      </c>
      <c r="L517" t="s">
        <v>1976</v>
      </c>
      <c r="M517" t="s">
        <v>177</v>
      </c>
      <c r="N517" t="s">
        <v>178</v>
      </c>
      <c r="O517" t="s">
        <v>41</v>
      </c>
      <c r="P517" t="s">
        <v>42</v>
      </c>
      <c r="Q517" t="s">
        <v>33</v>
      </c>
      <c r="R517">
        <v>13000</v>
      </c>
      <c r="S517">
        <v>13000</v>
      </c>
      <c r="T517" s="1">
        <v>43333</v>
      </c>
      <c r="U517" s="1">
        <v>43335</v>
      </c>
      <c r="V517" t="s">
        <v>1977</v>
      </c>
      <c r="W517" t="s">
        <v>1715</v>
      </c>
      <c r="X517" t="s">
        <v>1978</v>
      </c>
    </row>
    <row r="518" spans="1:24" x14ac:dyDescent="0.25">
      <c r="A518">
        <v>79</v>
      </c>
      <c r="B518">
        <v>2018</v>
      </c>
      <c r="C518">
        <v>8</v>
      </c>
      <c r="D518" s="1">
        <v>43326</v>
      </c>
      <c r="E518" t="s">
        <v>237</v>
      </c>
      <c r="F518" t="s">
        <v>238</v>
      </c>
      <c r="G518">
        <v>536374</v>
      </c>
      <c r="I518" t="s">
        <v>444</v>
      </c>
      <c r="J518" t="s">
        <v>27</v>
      </c>
      <c r="K518" t="s">
        <v>1979</v>
      </c>
      <c r="L518" t="s">
        <v>1980</v>
      </c>
      <c r="M518" t="s">
        <v>177</v>
      </c>
      <c r="N518" t="s">
        <v>178</v>
      </c>
      <c r="O518" t="s">
        <v>41</v>
      </c>
      <c r="P518" t="s">
        <v>42</v>
      </c>
      <c r="Q518" t="s">
        <v>33</v>
      </c>
      <c r="R518">
        <v>13000</v>
      </c>
      <c r="S518">
        <v>13000</v>
      </c>
      <c r="T518" s="1">
        <v>43326</v>
      </c>
      <c r="U518" s="1">
        <v>43328</v>
      </c>
      <c r="V518" t="s">
        <v>1981</v>
      </c>
      <c r="W518" t="s">
        <v>1715</v>
      </c>
      <c r="X518" t="s">
        <v>1982</v>
      </c>
    </row>
    <row r="519" spans="1:24" x14ac:dyDescent="0.25">
      <c r="A519">
        <v>80</v>
      </c>
      <c r="B519">
        <v>2018</v>
      </c>
      <c r="C519">
        <v>8</v>
      </c>
      <c r="D519" s="1">
        <v>43327</v>
      </c>
      <c r="E519" t="s">
        <v>1882</v>
      </c>
      <c r="F519" t="s">
        <v>1883</v>
      </c>
      <c r="G519">
        <v>536574</v>
      </c>
      <c r="I519" t="s">
        <v>740</v>
      </c>
      <c r="J519" t="s">
        <v>27</v>
      </c>
      <c r="K519" t="s">
        <v>1983</v>
      </c>
      <c r="L519" t="s">
        <v>1984</v>
      </c>
      <c r="M519" t="s">
        <v>177</v>
      </c>
      <c r="N519" t="s">
        <v>178</v>
      </c>
      <c r="O519" t="s">
        <v>41</v>
      </c>
      <c r="P519" t="s">
        <v>42</v>
      </c>
      <c r="Q519" t="s">
        <v>33</v>
      </c>
      <c r="R519">
        <v>6500</v>
      </c>
      <c r="S519">
        <v>6500</v>
      </c>
      <c r="T519" s="1">
        <v>43327</v>
      </c>
      <c r="U519" s="1">
        <v>43328</v>
      </c>
      <c r="W519" t="s">
        <v>1710</v>
      </c>
      <c r="X519" t="s">
        <v>1985</v>
      </c>
    </row>
    <row r="520" spans="1:24" x14ac:dyDescent="0.25">
      <c r="A520">
        <v>81</v>
      </c>
      <c r="B520">
        <v>2018</v>
      </c>
      <c r="C520">
        <v>8</v>
      </c>
      <c r="D520" s="1">
        <v>43327</v>
      </c>
      <c r="E520" t="s">
        <v>1882</v>
      </c>
      <c r="F520" t="s">
        <v>1883</v>
      </c>
      <c r="G520">
        <v>536574</v>
      </c>
      <c r="I520" t="s">
        <v>740</v>
      </c>
      <c r="J520" t="s">
        <v>27</v>
      </c>
      <c r="K520" t="s">
        <v>1983</v>
      </c>
      <c r="L520" t="s">
        <v>1986</v>
      </c>
      <c r="M520" t="s">
        <v>177</v>
      </c>
      <c r="N520" t="s">
        <v>178</v>
      </c>
      <c r="O520" t="s">
        <v>41</v>
      </c>
      <c r="P520" t="s">
        <v>42</v>
      </c>
      <c r="Q520" t="s">
        <v>33</v>
      </c>
      <c r="R520">
        <v>26000</v>
      </c>
      <c r="S520">
        <v>26000</v>
      </c>
      <c r="T520" s="1">
        <v>43327</v>
      </c>
      <c r="U520" s="1">
        <v>43329</v>
      </c>
      <c r="W520" t="s">
        <v>1710</v>
      </c>
      <c r="X520" t="s">
        <v>1985</v>
      </c>
    </row>
    <row r="521" spans="1:24" x14ac:dyDescent="0.25">
      <c r="A521">
        <v>82</v>
      </c>
      <c r="B521">
        <v>2018</v>
      </c>
      <c r="C521">
        <v>8</v>
      </c>
      <c r="D521" s="1">
        <v>43327</v>
      </c>
      <c r="E521" t="s">
        <v>1882</v>
      </c>
      <c r="F521" t="s">
        <v>1883</v>
      </c>
      <c r="G521">
        <v>536405</v>
      </c>
      <c r="I521" t="s">
        <v>1987</v>
      </c>
      <c r="J521" t="s">
        <v>27</v>
      </c>
      <c r="K521" t="s">
        <v>1988</v>
      </c>
      <c r="L521" t="s">
        <v>1989</v>
      </c>
      <c r="M521" t="s">
        <v>177</v>
      </c>
      <c r="N521" t="s">
        <v>178</v>
      </c>
      <c r="O521" t="s">
        <v>41</v>
      </c>
      <c r="P521" t="s">
        <v>42</v>
      </c>
      <c r="Q521" t="s">
        <v>33</v>
      </c>
      <c r="R521">
        <v>13000</v>
      </c>
      <c r="S521">
        <v>13000</v>
      </c>
      <c r="T521" s="1">
        <v>43327</v>
      </c>
      <c r="U521" s="1">
        <v>43328</v>
      </c>
      <c r="V521" t="s">
        <v>1990</v>
      </c>
      <c r="W521" t="s">
        <v>1715</v>
      </c>
      <c r="X521" t="s">
        <v>1991</v>
      </c>
    </row>
    <row r="522" spans="1:24" x14ac:dyDescent="0.25">
      <c r="A522">
        <v>83</v>
      </c>
      <c r="B522">
        <v>2018</v>
      </c>
      <c r="C522">
        <v>8</v>
      </c>
      <c r="D522" s="1">
        <v>43327</v>
      </c>
      <c r="E522" t="s">
        <v>1731</v>
      </c>
      <c r="F522" t="s">
        <v>1732</v>
      </c>
      <c r="G522">
        <v>536994</v>
      </c>
      <c r="I522" t="s">
        <v>398</v>
      </c>
      <c r="J522" t="s">
        <v>27</v>
      </c>
      <c r="K522" t="s">
        <v>1992</v>
      </c>
      <c r="L522" t="s">
        <v>1993</v>
      </c>
      <c r="M522" t="s">
        <v>177</v>
      </c>
      <c r="N522" t="s">
        <v>178</v>
      </c>
      <c r="O522" t="s">
        <v>41</v>
      </c>
      <c r="P522" t="s">
        <v>42</v>
      </c>
      <c r="Q522" t="s">
        <v>33</v>
      </c>
      <c r="R522">
        <v>10000</v>
      </c>
      <c r="S522">
        <v>10000</v>
      </c>
      <c r="T522" s="1">
        <v>43327</v>
      </c>
      <c r="U522" s="1">
        <v>43328</v>
      </c>
      <c r="V522" t="s">
        <v>1994</v>
      </c>
      <c r="W522" t="s">
        <v>1715</v>
      </c>
      <c r="X522" t="s">
        <v>1995</v>
      </c>
    </row>
    <row r="523" spans="1:24" x14ac:dyDescent="0.25">
      <c r="A523">
        <v>84</v>
      </c>
      <c r="B523">
        <v>2018</v>
      </c>
      <c r="C523">
        <v>8</v>
      </c>
      <c r="D523" s="1">
        <v>43336</v>
      </c>
      <c r="E523" t="s">
        <v>1731</v>
      </c>
      <c r="F523" t="s">
        <v>1732</v>
      </c>
      <c r="G523">
        <v>538535</v>
      </c>
      <c r="I523" t="s">
        <v>1996</v>
      </c>
      <c r="J523" t="s">
        <v>27</v>
      </c>
      <c r="K523" t="s">
        <v>1997</v>
      </c>
      <c r="L523" t="s">
        <v>1998</v>
      </c>
      <c r="M523" t="s">
        <v>177</v>
      </c>
      <c r="N523" t="s">
        <v>178</v>
      </c>
      <c r="O523" t="s">
        <v>41</v>
      </c>
      <c r="P523" t="s">
        <v>42</v>
      </c>
      <c r="Q523" t="s">
        <v>33</v>
      </c>
      <c r="R523">
        <v>19500</v>
      </c>
      <c r="S523">
        <v>19500</v>
      </c>
      <c r="T523" s="1">
        <v>43354</v>
      </c>
      <c r="U523" s="1">
        <v>43357</v>
      </c>
      <c r="V523" t="s">
        <v>1999</v>
      </c>
      <c r="W523" t="s">
        <v>1715</v>
      </c>
      <c r="X523" t="s">
        <v>2000</v>
      </c>
    </row>
    <row r="524" spans="1:24" x14ac:dyDescent="0.25">
      <c r="A524">
        <v>85</v>
      </c>
      <c r="B524">
        <v>2018</v>
      </c>
      <c r="C524">
        <v>9</v>
      </c>
      <c r="D524" s="1">
        <v>43346</v>
      </c>
      <c r="E524" t="s">
        <v>1731</v>
      </c>
      <c r="F524" t="s">
        <v>1732</v>
      </c>
      <c r="G524">
        <v>539750</v>
      </c>
      <c r="I524" t="s">
        <v>83</v>
      </c>
      <c r="J524" t="s">
        <v>27</v>
      </c>
      <c r="K524" t="s">
        <v>2001</v>
      </c>
      <c r="L524" t="s">
        <v>2002</v>
      </c>
      <c r="M524" t="s">
        <v>177</v>
      </c>
      <c r="N524" t="s">
        <v>178</v>
      </c>
      <c r="O524" t="s">
        <v>41</v>
      </c>
      <c r="P524" t="s">
        <v>42</v>
      </c>
      <c r="Q524" t="s">
        <v>33</v>
      </c>
      <c r="R524">
        <v>6500</v>
      </c>
      <c r="S524">
        <v>6500</v>
      </c>
      <c r="T524" s="1">
        <v>43346</v>
      </c>
      <c r="U524" s="1">
        <v>43347</v>
      </c>
      <c r="V524" t="s">
        <v>2003</v>
      </c>
      <c r="W524" t="s">
        <v>1715</v>
      </c>
      <c r="X524" t="s">
        <v>58</v>
      </c>
    </row>
    <row r="525" spans="1:24" x14ac:dyDescent="0.25">
      <c r="A525">
        <v>86</v>
      </c>
      <c r="B525">
        <v>2018</v>
      </c>
      <c r="C525">
        <v>8</v>
      </c>
      <c r="D525" s="1">
        <v>43342</v>
      </c>
      <c r="E525" t="s">
        <v>245</v>
      </c>
      <c r="F525" t="s">
        <v>246</v>
      </c>
      <c r="G525">
        <v>539338</v>
      </c>
      <c r="H525">
        <v>282357</v>
      </c>
      <c r="I525" t="s">
        <v>740</v>
      </c>
      <c r="J525" t="s">
        <v>27</v>
      </c>
      <c r="K525" t="s">
        <v>2004</v>
      </c>
      <c r="L525" t="s">
        <v>2005</v>
      </c>
      <c r="M525" t="s">
        <v>177</v>
      </c>
      <c r="N525" t="s">
        <v>178</v>
      </c>
      <c r="O525" t="s">
        <v>32</v>
      </c>
      <c r="P525" t="s">
        <v>32</v>
      </c>
      <c r="Q525" t="s">
        <v>33</v>
      </c>
      <c r="R525">
        <v>13000</v>
      </c>
      <c r="S525">
        <v>13000</v>
      </c>
      <c r="T525" s="1">
        <v>43342</v>
      </c>
      <c r="U525" s="1">
        <v>43344</v>
      </c>
      <c r="V525" t="s">
        <v>2006</v>
      </c>
      <c r="W525" t="s">
        <v>1715</v>
      </c>
      <c r="X525" t="s">
        <v>1875</v>
      </c>
    </row>
    <row r="526" spans="1:24" x14ac:dyDescent="0.25">
      <c r="A526">
        <v>87</v>
      </c>
      <c r="B526">
        <v>2018</v>
      </c>
      <c r="C526">
        <v>8</v>
      </c>
      <c r="D526" s="1">
        <v>43343</v>
      </c>
      <c r="E526" t="s">
        <v>212</v>
      </c>
      <c r="F526" t="s">
        <v>213</v>
      </c>
      <c r="G526">
        <v>539503</v>
      </c>
      <c r="J526" t="s">
        <v>27</v>
      </c>
      <c r="K526" t="s">
        <v>2007</v>
      </c>
      <c r="L526" t="s">
        <v>2008</v>
      </c>
      <c r="M526" t="s">
        <v>177</v>
      </c>
      <c r="N526" t="s">
        <v>178</v>
      </c>
      <c r="O526" t="s">
        <v>41</v>
      </c>
      <c r="P526" t="s">
        <v>42</v>
      </c>
      <c r="Q526" t="s">
        <v>33</v>
      </c>
      <c r="R526">
        <v>39000</v>
      </c>
      <c r="S526">
        <v>39000</v>
      </c>
      <c r="T526" s="1">
        <v>43345</v>
      </c>
      <c r="U526" s="1">
        <v>43351</v>
      </c>
      <c r="V526" t="s">
        <v>2009</v>
      </c>
      <c r="W526" t="s">
        <v>1715</v>
      </c>
      <c r="X526" t="s">
        <v>2010</v>
      </c>
    </row>
    <row r="527" spans="1:24" x14ac:dyDescent="0.25">
      <c r="A527">
        <v>88</v>
      </c>
      <c r="B527">
        <v>2018</v>
      </c>
      <c r="C527">
        <v>9</v>
      </c>
      <c r="D527" s="1">
        <v>43346</v>
      </c>
      <c r="E527" t="s">
        <v>245</v>
      </c>
      <c r="F527" t="s">
        <v>246</v>
      </c>
      <c r="G527">
        <v>539883</v>
      </c>
      <c r="H527">
        <v>283476</v>
      </c>
      <c r="I527" t="s">
        <v>359</v>
      </c>
      <c r="J527" t="s">
        <v>27</v>
      </c>
      <c r="K527" t="s">
        <v>2011</v>
      </c>
      <c r="L527" t="s">
        <v>2012</v>
      </c>
      <c r="M527" t="s">
        <v>177</v>
      </c>
      <c r="N527" t="s">
        <v>178</v>
      </c>
      <c r="O527" t="s">
        <v>32</v>
      </c>
      <c r="P527" t="s">
        <v>32</v>
      </c>
      <c r="Q527" t="s">
        <v>33</v>
      </c>
      <c r="R527">
        <v>6500</v>
      </c>
      <c r="S527">
        <v>6500</v>
      </c>
      <c r="T527" s="1">
        <v>43346</v>
      </c>
      <c r="U527" s="1">
        <v>43347</v>
      </c>
      <c r="V527" t="s">
        <v>2013</v>
      </c>
      <c r="W527" t="s">
        <v>1715</v>
      </c>
      <c r="X527" t="s">
        <v>2014</v>
      </c>
    </row>
    <row r="528" spans="1:24" x14ac:dyDescent="0.25">
      <c r="A528">
        <v>89</v>
      </c>
      <c r="B528">
        <v>2018</v>
      </c>
      <c r="C528">
        <v>9</v>
      </c>
      <c r="D528" s="1">
        <v>43346</v>
      </c>
      <c r="E528" t="s">
        <v>245</v>
      </c>
      <c r="F528" t="s">
        <v>246</v>
      </c>
      <c r="G528">
        <v>539883</v>
      </c>
      <c r="H528">
        <v>283476</v>
      </c>
      <c r="I528" t="s">
        <v>359</v>
      </c>
      <c r="J528" t="s">
        <v>27</v>
      </c>
      <c r="K528" t="s">
        <v>2015</v>
      </c>
      <c r="L528" t="s">
        <v>2016</v>
      </c>
      <c r="M528" t="s">
        <v>177</v>
      </c>
      <c r="N528" t="s">
        <v>178</v>
      </c>
      <c r="O528" t="s">
        <v>32</v>
      </c>
      <c r="P528" t="s">
        <v>32</v>
      </c>
      <c r="Q528" t="s">
        <v>33</v>
      </c>
      <c r="R528">
        <v>6500</v>
      </c>
      <c r="S528">
        <v>6500</v>
      </c>
      <c r="T528" s="1">
        <v>43347</v>
      </c>
      <c r="U528" s="1">
        <v>43348</v>
      </c>
      <c r="V528" t="s">
        <v>2017</v>
      </c>
      <c r="W528" t="s">
        <v>1715</v>
      </c>
      <c r="X528" t="s">
        <v>1943</v>
      </c>
    </row>
    <row r="529" spans="1:24" x14ac:dyDescent="0.25">
      <c r="A529">
        <v>90</v>
      </c>
      <c r="B529">
        <v>2018</v>
      </c>
      <c r="C529">
        <v>9</v>
      </c>
      <c r="D529" s="1">
        <v>43346</v>
      </c>
      <c r="E529" t="s">
        <v>1731</v>
      </c>
      <c r="F529" t="s">
        <v>1732</v>
      </c>
      <c r="G529">
        <v>539952</v>
      </c>
      <c r="I529" t="s">
        <v>398</v>
      </c>
      <c r="J529" t="s">
        <v>27</v>
      </c>
      <c r="K529" t="s">
        <v>2018</v>
      </c>
      <c r="L529" t="s">
        <v>2019</v>
      </c>
      <c r="M529" t="s">
        <v>177</v>
      </c>
      <c r="N529" t="s">
        <v>178</v>
      </c>
      <c r="O529" t="s">
        <v>41</v>
      </c>
      <c r="P529" t="s">
        <v>42</v>
      </c>
      <c r="Q529" t="s">
        <v>33</v>
      </c>
      <c r="R529">
        <v>26000</v>
      </c>
      <c r="S529">
        <v>26000</v>
      </c>
      <c r="T529" s="1">
        <v>43346</v>
      </c>
      <c r="U529" s="1">
        <v>43350</v>
      </c>
      <c r="V529" t="s">
        <v>2020</v>
      </c>
      <c r="W529" t="s">
        <v>1715</v>
      </c>
      <c r="X529" t="s">
        <v>543</v>
      </c>
    </row>
    <row r="530" spans="1:24" x14ac:dyDescent="0.25">
      <c r="A530">
        <v>91</v>
      </c>
      <c r="B530">
        <v>2018</v>
      </c>
      <c r="C530">
        <v>8</v>
      </c>
      <c r="D530" s="1">
        <v>43339</v>
      </c>
      <c r="E530" t="s">
        <v>1731</v>
      </c>
      <c r="F530" t="s">
        <v>1732</v>
      </c>
      <c r="G530">
        <v>542709</v>
      </c>
      <c r="I530" t="s">
        <v>2021</v>
      </c>
      <c r="J530" t="s">
        <v>27</v>
      </c>
      <c r="K530" t="s">
        <v>2022</v>
      </c>
      <c r="L530" t="s">
        <v>2023</v>
      </c>
      <c r="M530" t="s">
        <v>177</v>
      </c>
      <c r="N530" t="s">
        <v>178</v>
      </c>
      <c r="O530" t="s">
        <v>41</v>
      </c>
      <c r="P530" t="s">
        <v>42</v>
      </c>
      <c r="Q530" t="s">
        <v>33</v>
      </c>
      <c r="R530">
        <v>13000</v>
      </c>
      <c r="S530">
        <v>13000</v>
      </c>
      <c r="T530" s="1">
        <v>43367</v>
      </c>
      <c r="U530" s="1">
        <v>43369</v>
      </c>
      <c r="V530" t="s">
        <v>2024</v>
      </c>
      <c r="W530" t="s">
        <v>1715</v>
      </c>
      <c r="X530" t="s">
        <v>2025</v>
      </c>
    </row>
    <row r="531" spans="1:24" x14ac:dyDescent="0.25">
      <c r="A531">
        <v>92</v>
      </c>
      <c r="B531">
        <v>2018</v>
      </c>
      <c r="C531">
        <v>8</v>
      </c>
      <c r="D531" s="1">
        <v>43339</v>
      </c>
      <c r="E531" t="s">
        <v>1731</v>
      </c>
      <c r="F531" t="s">
        <v>1732</v>
      </c>
      <c r="G531">
        <v>538829</v>
      </c>
      <c r="I531" t="s">
        <v>529</v>
      </c>
      <c r="J531" t="s">
        <v>27</v>
      </c>
      <c r="K531" t="s">
        <v>2026</v>
      </c>
      <c r="L531" t="s">
        <v>2027</v>
      </c>
      <c r="M531" t="s">
        <v>177</v>
      </c>
      <c r="N531" t="s">
        <v>178</v>
      </c>
      <c r="O531" t="s">
        <v>41</v>
      </c>
      <c r="P531" t="s">
        <v>42</v>
      </c>
      <c r="Q531" t="s">
        <v>33</v>
      </c>
      <c r="R531">
        <v>6500</v>
      </c>
      <c r="S531">
        <v>6500</v>
      </c>
      <c r="T531" s="1">
        <v>43339</v>
      </c>
      <c r="U531" s="1">
        <v>43340</v>
      </c>
      <c r="V531" t="s">
        <v>2028</v>
      </c>
      <c r="W531" t="s">
        <v>1715</v>
      </c>
      <c r="X531" t="s">
        <v>1910</v>
      </c>
    </row>
    <row r="532" spans="1:24" x14ac:dyDescent="0.25">
      <c r="A532">
        <v>93</v>
      </c>
      <c r="B532">
        <v>2018</v>
      </c>
      <c r="C532">
        <v>8</v>
      </c>
      <c r="D532" s="1">
        <v>43340</v>
      </c>
      <c r="E532" t="s">
        <v>245</v>
      </c>
      <c r="F532" t="s">
        <v>246</v>
      </c>
      <c r="G532" t="s">
        <v>2029</v>
      </c>
      <c r="H532" t="s">
        <v>2030</v>
      </c>
      <c r="I532" t="s">
        <v>1750</v>
      </c>
      <c r="J532" t="s">
        <v>27</v>
      </c>
      <c r="K532" t="s">
        <v>2031</v>
      </c>
      <c r="L532" t="s">
        <v>2032</v>
      </c>
      <c r="M532" t="s">
        <v>177</v>
      </c>
      <c r="N532" t="s">
        <v>178</v>
      </c>
      <c r="O532" t="s">
        <v>32</v>
      </c>
      <c r="P532" t="s">
        <v>32</v>
      </c>
      <c r="Q532" t="s">
        <v>33</v>
      </c>
      <c r="R532">
        <v>6500</v>
      </c>
      <c r="S532">
        <v>6500</v>
      </c>
      <c r="T532" s="1">
        <v>43352</v>
      </c>
      <c r="U532" s="1">
        <v>43353</v>
      </c>
      <c r="V532" t="s">
        <v>2033</v>
      </c>
      <c r="W532" t="s">
        <v>1715</v>
      </c>
      <c r="X532" t="s">
        <v>524</v>
      </c>
    </row>
    <row r="533" spans="1:24" x14ac:dyDescent="0.25">
      <c r="A533">
        <v>94</v>
      </c>
      <c r="B533">
        <v>2018</v>
      </c>
      <c r="C533">
        <v>8</v>
      </c>
      <c r="D533" s="1">
        <v>43335</v>
      </c>
      <c r="E533" t="s">
        <v>1731</v>
      </c>
      <c r="F533" t="s">
        <v>1732</v>
      </c>
      <c r="G533">
        <v>537852</v>
      </c>
      <c r="I533" t="s">
        <v>125</v>
      </c>
      <c r="J533" t="s">
        <v>27</v>
      </c>
      <c r="K533" t="s">
        <v>2034</v>
      </c>
      <c r="L533" t="s">
        <v>2035</v>
      </c>
      <c r="M533" t="s">
        <v>177</v>
      </c>
      <c r="N533" t="s">
        <v>178</v>
      </c>
      <c r="O533" t="s">
        <v>41</v>
      </c>
      <c r="P533" t="s">
        <v>42</v>
      </c>
      <c r="Q533" t="s">
        <v>33</v>
      </c>
      <c r="R533">
        <v>13000</v>
      </c>
      <c r="S533">
        <v>13000</v>
      </c>
      <c r="T533" s="1">
        <v>43335</v>
      </c>
      <c r="U533" s="1">
        <v>43336</v>
      </c>
      <c r="V533" t="s">
        <v>2036</v>
      </c>
      <c r="W533" t="s">
        <v>1715</v>
      </c>
      <c r="X533" t="s">
        <v>2037</v>
      </c>
    </row>
    <row r="534" spans="1:24" x14ac:dyDescent="0.25">
      <c r="A534">
        <v>95</v>
      </c>
      <c r="B534">
        <v>2018</v>
      </c>
      <c r="C534">
        <v>9</v>
      </c>
      <c r="D534" s="1">
        <v>43353</v>
      </c>
      <c r="E534" t="s">
        <v>212</v>
      </c>
      <c r="F534" t="s">
        <v>213</v>
      </c>
      <c r="G534">
        <v>540982</v>
      </c>
      <c r="I534" t="s">
        <v>529</v>
      </c>
      <c r="J534" t="s">
        <v>27</v>
      </c>
      <c r="K534" t="s">
        <v>2038</v>
      </c>
      <c r="L534" t="s">
        <v>2039</v>
      </c>
      <c r="M534" t="s">
        <v>177</v>
      </c>
      <c r="N534" t="s">
        <v>178</v>
      </c>
      <c r="O534" t="s">
        <v>41</v>
      </c>
      <c r="P534" t="s">
        <v>42</v>
      </c>
      <c r="Q534" t="s">
        <v>33</v>
      </c>
      <c r="R534">
        <v>6500</v>
      </c>
      <c r="S534">
        <v>6500</v>
      </c>
      <c r="T534" s="1">
        <v>43360</v>
      </c>
      <c r="U534" s="1">
        <v>43361</v>
      </c>
      <c r="V534" t="s">
        <v>2040</v>
      </c>
      <c r="W534" t="s">
        <v>1715</v>
      </c>
      <c r="X534" t="s">
        <v>2041</v>
      </c>
    </row>
    <row r="535" spans="1:24" x14ac:dyDescent="0.25">
      <c r="A535">
        <v>96</v>
      </c>
      <c r="B535">
        <v>2018</v>
      </c>
      <c r="C535">
        <v>9</v>
      </c>
      <c r="D535" s="1">
        <v>43354</v>
      </c>
      <c r="E535" t="s">
        <v>212</v>
      </c>
      <c r="F535" t="s">
        <v>213</v>
      </c>
      <c r="G535">
        <v>541177</v>
      </c>
      <c r="I535" t="s">
        <v>125</v>
      </c>
      <c r="J535" t="s">
        <v>27</v>
      </c>
      <c r="K535" t="s">
        <v>2042</v>
      </c>
      <c r="L535" t="s">
        <v>2043</v>
      </c>
      <c r="M535" t="s">
        <v>177</v>
      </c>
      <c r="N535" t="s">
        <v>178</v>
      </c>
      <c r="O535" t="s">
        <v>41</v>
      </c>
      <c r="P535" t="s">
        <v>42</v>
      </c>
      <c r="Q535" t="s">
        <v>33</v>
      </c>
      <c r="R535">
        <v>78000</v>
      </c>
      <c r="S535">
        <v>78000</v>
      </c>
      <c r="T535" s="1">
        <v>43359</v>
      </c>
      <c r="U535" s="1">
        <v>43363</v>
      </c>
      <c r="V535" t="s">
        <v>2044</v>
      </c>
      <c r="W535" t="s">
        <v>1715</v>
      </c>
      <c r="X535" t="s">
        <v>2045</v>
      </c>
    </row>
    <row r="536" spans="1:24" x14ac:dyDescent="0.25">
      <c r="A536">
        <v>97</v>
      </c>
      <c r="B536">
        <v>2018</v>
      </c>
      <c r="C536">
        <v>9</v>
      </c>
      <c r="D536" s="1">
        <v>43357</v>
      </c>
      <c r="E536" t="s">
        <v>1731</v>
      </c>
      <c r="F536" t="s">
        <v>1732</v>
      </c>
      <c r="H536">
        <v>283481</v>
      </c>
      <c r="I536" t="s">
        <v>125</v>
      </c>
      <c r="J536" t="s">
        <v>27</v>
      </c>
      <c r="K536" t="s">
        <v>2046</v>
      </c>
      <c r="L536" t="s">
        <v>2047</v>
      </c>
      <c r="M536" t="s">
        <v>177</v>
      </c>
      <c r="N536" t="s">
        <v>178</v>
      </c>
      <c r="O536" t="s">
        <v>41</v>
      </c>
      <c r="P536" t="s">
        <v>42</v>
      </c>
      <c r="Q536" t="s">
        <v>33</v>
      </c>
      <c r="R536">
        <v>13000</v>
      </c>
      <c r="S536">
        <v>13000</v>
      </c>
      <c r="T536" s="1">
        <v>43360</v>
      </c>
      <c r="U536" s="1">
        <v>43362</v>
      </c>
      <c r="V536" t="s">
        <v>2048</v>
      </c>
      <c r="W536" t="s">
        <v>1715</v>
      </c>
      <c r="X536" t="s">
        <v>1815</v>
      </c>
    </row>
    <row r="537" spans="1:24" x14ac:dyDescent="0.25">
      <c r="A537">
        <v>98</v>
      </c>
      <c r="B537">
        <v>2018</v>
      </c>
      <c r="C537">
        <v>9</v>
      </c>
      <c r="D537" s="1">
        <v>43357</v>
      </c>
      <c r="E537" t="s">
        <v>1731</v>
      </c>
      <c r="F537" t="s">
        <v>1732</v>
      </c>
      <c r="G537">
        <v>541965</v>
      </c>
      <c r="I537" t="s">
        <v>2049</v>
      </c>
      <c r="J537" t="s">
        <v>27</v>
      </c>
      <c r="K537" t="s">
        <v>2050</v>
      </c>
      <c r="L537" t="s">
        <v>2051</v>
      </c>
      <c r="M537" t="s">
        <v>177</v>
      </c>
      <c r="N537" t="s">
        <v>178</v>
      </c>
      <c r="O537" t="s">
        <v>41</v>
      </c>
      <c r="P537" t="s">
        <v>42</v>
      </c>
      <c r="Q537" t="s">
        <v>33</v>
      </c>
      <c r="R537">
        <v>45500</v>
      </c>
      <c r="S537">
        <v>45500</v>
      </c>
      <c r="T537" s="1">
        <v>43358</v>
      </c>
      <c r="U537" s="1">
        <v>43365</v>
      </c>
      <c r="V537" t="s">
        <v>2052</v>
      </c>
      <c r="W537" t="s">
        <v>1715</v>
      </c>
      <c r="X537" t="s">
        <v>2053</v>
      </c>
    </row>
    <row r="538" spans="1:24" x14ac:dyDescent="0.25">
      <c r="A538">
        <v>99</v>
      </c>
      <c r="B538">
        <v>2018</v>
      </c>
      <c r="C538">
        <v>9</v>
      </c>
      <c r="D538" s="1">
        <v>43348</v>
      </c>
      <c r="E538" t="s">
        <v>1731</v>
      </c>
      <c r="F538" t="s">
        <v>1732</v>
      </c>
      <c r="G538">
        <v>540421</v>
      </c>
      <c r="I538" t="s">
        <v>192</v>
      </c>
      <c r="J538" t="s">
        <v>27</v>
      </c>
      <c r="K538" t="s">
        <v>2054</v>
      </c>
      <c r="L538" t="s">
        <v>2055</v>
      </c>
      <c r="M538" t="s">
        <v>177</v>
      </c>
      <c r="N538" t="s">
        <v>178</v>
      </c>
      <c r="O538" t="s">
        <v>41</v>
      </c>
      <c r="P538" t="s">
        <v>42</v>
      </c>
      <c r="Q538" t="s">
        <v>33</v>
      </c>
      <c r="R538">
        <v>97500</v>
      </c>
      <c r="S538">
        <v>97500</v>
      </c>
      <c r="T538" s="1">
        <v>43348</v>
      </c>
      <c r="U538" s="1">
        <v>43351</v>
      </c>
      <c r="V538" t="s">
        <v>2056</v>
      </c>
      <c r="W538" t="s">
        <v>1715</v>
      </c>
      <c r="X538" t="s">
        <v>2057</v>
      </c>
    </row>
    <row r="539" spans="1:24" x14ac:dyDescent="0.25">
      <c r="A539">
        <v>100</v>
      </c>
      <c r="B539">
        <v>2018</v>
      </c>
      <c r="C539">
        <v>9</v>
      </c>
      <c r="D539" s="1">
        <v>43349</v>
      </c>
      <c r="E539" t="s">
        <v>51</v>
      </c>
      <c r="F539" t="s">
        <v>52</v>
      </c>
      <c r="H539">
        <v>282979</v>
      </c>
      <c r="I539" t="s">
        <v>2058</v>
      </c>
      <c r="J539" t="s">
        <v>27</v>
      </c>
      <c r="K539" t="s">
        <v>2059</v>
      </c>
      <c r="L539" t="s">
        <v>2060</v>
      </c>
      <c r="M539" t="s">
        <v>177</v>
      </c>
      <c r="N539" t="s">
        <v>178</v>
      </c>
      <c r="O539" t="s">
        <v>56</v>
      </c>
      <c r="P539" t="s">
        <v>56</v>
      </c>
      <c r="Q539" t="s">
        <v>33</v>
      </c>
      <c r="R539">
        <v>48000</v>
      </c>
      <c r="S539">
        <v>48000</v>
      </c>
      <c r="T539" s="1">
        <v>43355</v>
      </c>
      <c r="U539" s="1">
        <v>43357</v>
      </c>
      <c r="V539" t="s">
        <v>2061</v>
      </c>
      <c r="W539" t="s">
        <v>1715</v>
      </c>
      <c r="X539" t="s">
        <v>2062</v>
      </c>
    </row>
    <row r="540" spans="1:24" x14ac:dyDescent="0.25">
      <c r="A540">
        <v>101</v>
      </c>
      <c r="B540">
        <v>2018</v>
      </c>
      <c r="C540">
        <v>9</v>
      </c>
      <c r="D540" s="1">
        <v>43357</v>
      </c>
      <c r="E540" t="s">
        <v>2063</v>
      </c>
      <c r="F540" t="s">
        <v>2064</v>
      </c>
      <c r="G540">
        <v>541881</v>
      </c>
      <c r="H540">
        <v>285355</v>
      </c>
      <c r="I540" t="s">
        <v>398</v>
      </c>
      <c r="J540" t="s">
        <v>27</v>
      </c>
      <c r="K540" t="s">
        <v>2065</v>
      </c>
      <c r="L540" t="s">
        <v>2066</v>
      </c>
      <c r="M540" t="s">
        <v>177</v>
      </c>
      <c r="N540" t="s">
        <v>178</v>
      </c>
      <c r="O540" t="s">
        <v>41</v>
      </c>
      <c r="P540" t="s">
        <v>42</v>
      </c>
      <c r="Q540" t="s">
        <v>33</v>
      </c>
      <c r="R540">
        <v>13000</v>
      </c>
      <c r="S540">
        <v>13000</v>
      </c>
      <c r="T540" s="1">
        <v>43360</v>
      </c>
      <c r="U540" s="1">
        <v>43362</v>
      </c>
      <c r="V540" t="s">
        <v>2067</v>
      </c>
      <c r="W540" t="s">
        <v>1715</v>
      </c>
      <c r="X540" t="s">
        <v>2068</v>
      </c>
    </row>
    <row r="541" spans="1:24" x14ac:dyDescent="0.25">
      <c r="A541">
        <v>102</v>
      </c>
      <c r="B541">
        <v>2018</v>
      </c>
      <c r="C541">
        <v>9</v>
      </c>
      <c r="D541" s="1">
        <v>43360</v>
      </c>
      <c r="E541" t="s">
        <v>245</v>
      </c>
      <c r="F541" t="s">
        <v>246</v>
      </c>
      <c r="G541">
        <v>542138</v>
      </c>
      <c r="H541">
        <v>286716</v>
      </c>
      <c r="I541" t="s">
        <v>46</v>
      </c>
      <c r="J541" t="s">
        <v>27</v>
      </c>
      <c r="K541" t="s">
        <v>2069</v>
      </c>
      <c r="L541" t="s">
        <v>2070</v>
      </c>
      <c r="M541" t="s">
        <v>177</v>
      </c>
      <c r="N541" t="s">
        <v>178</v>
      </c>
      <c r="O541" t="s">
        <v>32</v>
      </c>
      <c r="Q541" t="s">
        <v>33</v>
      </c>
      <c r="R541">
        <v>195000</v>
      </c>
      <c r="S541">
        <v>195000</v>
      </c>
      <c r="T541" s="1">
        <v>43360</v>
      </c>
      <c r="U541" s="1">
        <v>43365</v>
      </c>
      <c r="V541" t="s">
        <v>2071</v>
      </c>
      <c r="W541" t="s">
        <v>1715</v>
      </c>
      <c r="X541" t="s">
        <v>2072</v>
      </c>
    </row>
    <row r="542" spans="1:24" x14ac:dyDescent="0.25">
      <c r="A542">
        <v>103</v>
      </c>
      <c r="B542">
        <v>2018</v>
      </c>
      <c r="C542">
        <v>9</v>
      </c>
      <c r="D542" s="1">
        <v>43360</v>
      </c>
      <c r="E542" t="s">
        <v>245</v>
      </c>
      <c r="F542" t="s">
        <v>246</v>
      </c>
      <c r="G542">
        <v>542138</v>
      </c>
      <c r="H542">
        <v>286716</v>
      </c>
      <c r="I542" t="s">
        <v>46</v>
      </c>
      <c r="J542" t="s">
        <v>27</v>
      </c>
      <c r="K542" t="s">
        <v>2069</v>
      </c>
      <c r="L542" t="s">
        <v>2073</v>
      </c>
      <c r="M542" t="s">
        <v>177</v>
      </c>
      <c r="N542" t="s">
        <v>178</v>
      </c>
      <c r="O542" t="s">
        <v>32</v>
      </c>
      <c r="P542" t="s">
        <v>32</v>
      </c>
      <c r="Q542" t="s">
        <v>33</v>
      </c>
      <c r="R542">
        <v>6500</v>
      </c>
      <c r="S542">
        <v>6500</v>
      </c>
      <c r="T542" s="1">
        <v>43360</v>
      </c>
      <c r="U542" s="1">
        <v>43361</v>
      </c>
      <c r="V542" t="s">
        <v>2071</v>
      </c>
      <c r="W542" t="s">
        <v>1715</v>
      </c>
      <c r="X542" t="s">
        <v>2072</v>
      </c>
    </row>
    <row r="543" spans="1:24" x14ac:dyDescent="0.25">
      <c r="A543">
        <v>104</v>
      </c>
      <c r="B543">
        <v>2018</v>
      </c>
      <c r="C543">
        <v>9</v>
      </c>
      <c r="D543" s="1">
        <v>43357</v>
      </c>
      <c r="E543" t="s">
        <v>1731</v>
      </c>
      <c r="F543" t="s">
        <v>1732</v>
      </c>
      <c r="G543">
        <v>541408</v>
      </c>
      <c r="I543" t="s">
        <v>83</v>
      </c>
      <c r="J543" t="s">
        <v>27</v>
      </c>
      <c r="K543" t="s">
        <v>2074</v>
      </c>
      <c r="L543" t="s">
        <v>2075</v>
      </c>
      <c r="M543" t="s">
        <v>177</v>
      </c>
      <c r="N543" t="s">
        <v>178</v>
      </c>
      <c r="O543" t="s">
        <v>41</v>
      </c>
      <c r="P543" t="s">
        <v>42</v>
      </c>
      <c r="Q543" t="s">
        <v>33</v>
      </c>
      <c r="R543">
        <v>13000</v>
      </c>
      <c r="S543">
        <v>13000</v>
      </c>
      <c r="T543" s="1">
        <v>43358</v>
      </c>
      <c r="U543" s="1">
        <v>43360</v>
      </c>
      <c r="V543" t="s">
        <v>2076</v>
      </c>
      <c r="W543" t="s">
        <v>1715</v>
      </c>
      <c r="X543" t="s">
        <v>376</v>
      </c>
    </row>
    <row r="544" spans="1:24" x14ac:dyDescent="0.25">
      <c r="A544">
        <v>105</v>
      </c>
      <c r="B544">
        <v>2018</v>
      </c>
      <c r="C544">
        <v>9</v>
      </c>
      <c r="D544" s="1">
        <v>43357</v>
      </c>
      <c r="E544" t="s">
        <v>1731</v>
      </c>
      <c r="F544" t="s">
        <v>1732</v>
      </c>
      <c r="G544">
        <v>541408</v>
      </c>
      <c r="I544" t="s">
        <v>83</v>
      </c>
      <c r="J544" t="s">
        <v>27</v>
      </c>
      <c r="K544" t="s">
        <v>2077</v>
      </c>
      <c r="L544" t="s">
        <v>2078</v>
      </c>
      <c r="M544" t="s">
        <v>177</v>
      </c>
      <c r="N544" t="s">
        <v>178</v>
      </c>
      <c r="O544" t="s">
        <v>41</v>
      </c>
      <c r="P544" t="s">
        <v>42</v>
      </c>
      <c r="Q544" t="s">
        <v>33</v>
      </c>
      <c r="R544">
        <v>6500</v>
      </c>
      <c r="S544">
        <v>6500</v>
      </c>
      <c r="T544" s="1">
        <v>43359</v>
      </c>
      <c r="U544" s="1">
        <v>43360</v>
      </c>
      <c r="V544" t="s">
        <v>2079</v>
      </c>
      <c r="W544" t="s">
        <v>1715</v>
      </c>
      <c r="X544" t="s">
        <v>2080</v>
      </c>
    </row>
    <row r="545" spans="1:24" x14ac:dyDescent="0.25">
      <c r="A545">
        <v>106</v>
      </c>
      <c r="B545">
        <v>2018</v>
      </c>
      <c r="C545">
        <v>9</v>
      </c>
      <c r="D545" s="1">
        <v>43355</v>
      </c>
      <c r="E545" t="s">
        <v>1731</v>
      </c>
      <c r="F545" t="s">
        <v>1732</v>
      </c>
      <c r="G545">
        <v>541473</v>
      </c>
      <c r="I545" t="s">
        <v>192</v>
      </c>
      <c r="J545" t="s">
        <v>27</v>
      </c>
      <c r="K545" t="s">
        <v>2081</v>
      </c>
      <c r="L545" t="s">
        <v>2082</v>
      </c>
      <c r="M545" t="s">
        <v>177</v>
      </c>
      <c r="N545" t="s">
        <v>178</v>
      </c>
      <c r="O545" t="s">
        <v>41</v>
      </c>
      <c r="P545" t="s">
        <v>42</v>
      </c>
      <c r="Q545" t="s">
        <v>33</v>
      </c>
      <c r="R545">
        <v>45500</v>
      </c>
      <c r="S545">
        <v>45500</v>
      </c>
      <c r="T545" s="1">
        <v>43355</v>
      </c>
      <c r="U545" s="1">
        <v>43356</v>
      </c>
      <c r="V545" t="s">
        <v>2083</v>
      </c>
      <c r="W545" t="s">
        <v>1715</v>
      </c>
      <c r="X545" t="s">
        <v>2084</v>
      </c>
    </row>
    <row r="546" spans="1:24" x14ac:dyDescent="0.25">
      <c r="A546">
        <v>107</v>
      </c>
      <c r="B546">
        <v>2018</v>
      </c>
      <c r="C546">
        <v>9</v>
      </c>
      <c r="D546" s="1">
        <v>43355</v>
      </c>
      <c r="E546" t="s">
        <v>1731</v>
      </c>
      <c r="F546" t="s">
        <v>1732</v>
      </c>
      <c r="G546">
        <v>541473</v>
      </c>
      <c r="I546" t="s">
        <v>192</v>
      </c>
      <c r="J546" t="s">
        <v>27</v>
      </c>
      <c r="K546" t="s">
        <v>2081</v>
      </c>
      <c r="L546" t="s">
        <v>2085</v>
      </c>
      <c r="M546" t="s">
        <v>177</v>
      </c>
      <c r="N546" t="s">
        <v>178</v>
      </c>
      <c r="O546" t="s">
        <v>41</v>
      </c>
      <c r="P546" t="s">
        <v>42</v>
      </c>
      <c r="Q546" t="s">
        <v>33</v>
      </c>
      <c r="R546">
        <v>6500</v>
      </c>
      <c r="S546">
        <v>6500</v>
      </c>
      <c r="T546" s="1">
        <v>43358</v>
      </c>
      <c r="U546" s="1">
        <v>43359</v>
      </c>
      <c r="V546" t="s">
        <v>2083</v>
      </c>
      <c r="W546" t="s">
        <v>1715</v>
      </c>
      <c r="X546" t="s">
        <v>2084</v>
      </c>
    </row>
    <row r="547" spans="1:24" x14ac:dyDescent="0.25">
      <c r="A547">
        <v>108</v>
      </c>
      <c r="B547">
        <v>2018</v>
      </c>
      <c r="C547">
        <v>9</v>
      </c>
      <c r="D547" s="1">
        <v>43355</v>
      </c>
      <c r="E547" t="s">
        <v>1731</v>
      </c>
      <c r="F547" t="s">
        <v>1732</v>
      </c>
      <c r="G547">
        <v>541473</v>
      </c>
      <c r="I547" t="s">
        <v>192</v>
      </c>
      <c r="J547" t="s">
        <v>27</v>
      </c>
      <c r="K547" t="s">
        <v>2081</v>
      </c>
      <c r="L547" t="s">
        <v>2086</v>
      </c>
      <c r="M547" t="s">
        <v>177</v>
      </c>
      <c r="N547" t="s">
        <v>178</v>
      </c>
      <c r="O547" t="s">
        <v>41</v>
      </c>
      <c r="P547" t="s">
        <v>42</v>
      </c>
      <c r="Q547" t="s">
        <v>33</v>
      </c>
      <c r="R547">
        <v>32500</v>
      </c>
      <c r="S547">
        <v>32500</v>
      </c>
      <c r="T547" s="1">
        <v>43357</v>
      </c>
      <c r="U547" s="1">
        <v>43358</v>
      </c>
      <c r="V547" t="s">
        <v>2083</v>
      </c>
      <c r="W547" t="s">
        <v>1715</v>
      </c>
      <c r="X547" t="s">
        <v>2084</v>
      </c>
    </row>
    <row r="548" spans="1:24" x14ac:dyDescent="0.25">
      <c r="A548">
        <v>109</v>
      </c>
      <c r="B548">
        <v>2018</v>
      </c>
      <c r="C548">
        <v>9</v>
      </c>
      <c r="D548" s="1">
        <v>43355</v>
      </c>
      <c r="E548" t="s">
        <v>1731</v>
      </c>
      <c r="F548" t="s">
        <v>1732</v>
      </c>
      <c r="G548">
        <v>541473</v>
      </c>
      <c r="I548" t="s">
        <v>192</v>
      </c>
      <c r="J548" t="s">
        <v>27</v>
      </c>
      <c r="K548" t="s">
        <v>2081</v>
      </c>
      <c r="L548" t="s">
        <v>2087</v>
      </c>
      <c r="M548" t="s">
        <v>177</v>
      </c>
      <c r="N548" t="s">
        <v>178</v>
      </c>
      <c r="O548" t="s">
        <v>41</v>
      </c>
      <c r="P548" t="s">
        <v>42</v>
      </c>
      <c r="Q548" t="s">
        <v>33</v>
      </c>
      <c r="R548">
        <v>39000</v>
      </c>
      <c r="S548">
        <v>39000</v>
      </c>
      <c r="T548" s="1">
        <v>43356</v>
      </c>
      <c r="U548" s="1">
        <v>43357</v>
      </c>
      <c r="V548" t="s">
        <v>2083</v>
      </c>
      <c r="W548" t="s">
        <v>1715</v>
      </c>
      <c r="X548" t="s">
        <v>2084</v>
      </c>
    </row>
    <row r="549" spans="1:24" x14ac:dyDescent="0.25">
      <c r="A549">
        <v>110</v>
      </c>
      <c r="B549">
        <v>2018</v>
      </c>
      <c r="C549">
        <v>9</v>
      </c>
      <c r="D549" s="1">
        <v>43364</v>
      </c>
      <c r="E549" t="s">
        <v>1731</v>
      </c>
      <c r="F549" t="s">
        <v>1732</v>
      </c>
      <c r="G549">
        <v>542972</v>
      </c>
      <c r="I549" t="s">
        <v>2088</v>
      </c>
      <c r="J549" t="s">
        <v>27</v>
      </c>
      <c r="K549" t="s">
        <v>2089</v>
      </c>
      <c r="L549" t="s">
        <v>2090</v>
      </c>
      <c r="M549" t="s">
        <v>177</v>
      </c>
      <c r="N549" t="s">
        <v>178</v>
      </c>
      <c r="O549" t="s">
        <v>41</v>
      </c>
      <c r="P549" t="s">
        <v>42</v>
      </c>
      <c r="Q549" t="s">
        <v>33</v>
      </c>
      <c r="R549">
        <v>528.46</v>
      </c>
      <c r="S549">
        <v>528.46</v>
      </c>
      <c r="T549" s="1">
        <v>43364</v>
      </c>
      <c r="U549" s="1">
        <v>43366</v>
      </c>
      <c r="V549" t="s">
        <v>2091</v>
      </c>
      <c r="W549" t="s">
        <v>1715</v>
      </c>
      <c r="X549" t="s">
        <v>2092</v>
      </c>
    </row>
    <row r="550" spans="1:24" x14ac:dyDescent="0.25">
      <c r="A550">
        <v>111</v>
      </c>
      <c r="B550">
        <v>2018</v>
      </c>
      <c r="C550">
        <v>9</v>
      </c>
      <c r="D550" s="1">
        <v>43364</v>
      </c>
      <c r="E550" t="s">
        <v>1731</v>
      </c>
      <c r="F550" t="s">
        <v>1732</v>
      </c>
      <c r="G550">
        <v>542972</v>
      </c>
      <c r="I550" t="s">
        <v>2088</v>
      </c>
      <c r="J550" t="s">
        <v>27</v>
      </c>
      <c r="K550" t="s">
        <v>2089</v>
      </c>
      <c r="L550" t="s">
        <v>2093</v>
      </c>
      <c r="M550" t="s">
        <v>177</v>
      </c>
      <c r="N550" t="s">
        <v>178</v>
      </c>
      <c r="O550" t="s">
        <v>41</v>
      </c>
      <c r="P550" t="s">
        <v>42</v>
      </c>
      <c r="Q550" t="s">
        <v>33</v>
      </c>
      <c r="R550">
        <v>12471.54</v>
      </c>
      <c r="S550">
        <v>12471.54</v>
      </c>
      <c r="T550" s="1">
        <v>43364</v>
      </c>
      <c r="U550" s="1">
        <v>43366</v>
      </c>
      <c r="V550" t="s">
        <v>2091</v>
      </c>
      <c r="W550" t="s">
        <v>1715</v>
      </c>
      <c r="X550" t="s">
        <v>2092</v>
      </c>
    </row>
    <row r="551" spans="1:24" x14ac:dyDescent="0.25">
      <c r="A551">
        <v>112</v>
      </c>
      <c r="B551">
        <v>2018</v>
      </c>
      <c r="C551">
        <v>9</v>
      </c>
      <c r="D551" s="1">
        <v>43367</v>
      </c>
      <c r="E551" t="s">
        <v>2063</v>
      </c>
      <c r="F551" t="s">
        <v>2064</v>
      </c>
      <c r="G551">
        <v>543201</v>
      </c>
      <c r="H551">
        <v>284505</v>
      </c>
      <c r="I551" t="s">
        <v>547</v>
      </c>
      <c r="J551" t="s">
        <v>27</v>
      </c>
      <c r="K551" t="s">
        <v>2094</v>
      </c>
      <c r="L551" t="s">
        <v>2095</v>
      </c>
      <c r="M551" t="s">
        <v>177</v>
      </c>
      <c r="N551" t="s">
        <v>178</v>
      </c>
      <c r="O551" t="s">
        <v>41</v>
      </c>
      <c r="P551" t="s">
        <v>42</v>
      </c>
      <c r="Q551" t="s">
        <v>33</v>
      </c>
      <c r="R551">
        <v>6500</v>
      </c>
      <c r="S551">
        <v>6500</v>
      </c>
      <c r="T551" s="1">
        <v>43369</v>
      </c>
      <c r="U551" s="1">
        <v>43370</v>
      </c>
      <c r="V551" t="s">
        <v>2096</v>
      </c>
      <c r="W551" t="s">
        <v>1715</v>
      </c>
      <c r="X551" t="s">
        <v>2097</v>
      </c>
    </row>
    <row r="552" spans="1:24" x14ac:dyDescent="0.25">
      <c r="A552">
        <v>113</v>
      </c>
      <c r="B552">
        <v>2018</v>
      </c>
      <c r="C552">
        <v>9</v>
      </c>
      <c r="D552" s="1">
        <v>43368</v>
      </c>
      <c r="E552" t="s">
        <v>1731</v>
      </c>
      <c r="F552" t="s">
        <v>1732</v>
      </c>
      <c r="G552">
        <v>543492</v>
      </c>
      <c r="I552" t="s">
        <v>330</v>
      </c>
      <c r="J552" t="s">
        <v>27</v>
      </c>
      <c r="K552" t="s">
        <v>2098</v>
      </c>
      <c r="L552" t="s">
        <v>2099</v>
      </c>
      <c r="M552" t="s">
        <v>177</v>
      </c>
      <c r="N552" t="s">
        <v>178</v>
      </c>
      <c r="O552" t="s">
        <v>41</v>
      </c>
      <c r="P552" t="s">
        <v>42</v>
      </c>
      <c r="Q552" t="s">
        <v>33</v>
      </c>
      <c r="R552">
        <v>195000</v>
      </c>
      <c r="S552">
        <v>195000</v>
      </c>
      <c r="T552" s="1">
        <v>43368</v>
      </c>
      <c r="U552" s="1">
        <v>43398</v>
      </c>
      <c r="V552" t="s">
        <v>2100</v>
      </c>
      <c r="W552" t="s">
        <v>1715</v>
      </c>
      <c r="X552" t="s">
        <v>2101</v>
      </c>
    </row>
    <row r="553" spans="1:24" x14ac:dyDescent="0.25">
      <c r="A553">
        <v>114</v>
      </c>
      <c r="B553">
        <v>2018</v>
      </c>
      <c r="C553">
        <v>9</v>
      </c>
      <c r="D553" s="1">
        <v>43371</v>
      </c>
      <c r="E553" t="s">
        <v>1731</v>
      </c>
      <c r="F553" t="s">
        <v>1732</v>
      </c>
      <c r="G553">
        <v>544048</v>
      </c>
      <c r="I553" t="s">
        <v>203</v>
      </c>
      <c r="J553" t="s">
        <v>27</v>
      </c>
      <c r="K553" t="s">
        <v>2102</v>
      </c>
      <c r="L553" t="s">
        <v>2103</v>
      </c>
      <c r="M553" t="s">
        <v>177</v>
      </c>
      <c r="N553" t="s">
        <v>178</v>
      </c>
      <c r="O553" t="s">
        <v>41</v>
      </c>
      <c r="P553" t="s">
        <v>42</v>
      </c>
      <c r="Q553" t="s">
        <v>33</v>
      </c>
      <c r="R553">
        <v>6500</v>
      </c>
      <c r="S553">
        <v>6500</v>
      </c>
      <c r="T553" s="1">
        <v>43371</v>
      </c>
      <c r="U553" s="1">
        <v>43372</v>
      </c>
      <c r="V553" t="s">
        <v>2104</v>
      </c>
      <c r="W553" t="s">
        <v>1715</v>
      </c>
      <c r="X553" t="s">
        <v>1939</v>
      </c>
    </row>
    <row r="554" spans="1:24" x14ac:dyDescent="0.25">
      <c r="A554">
        <v>115</v>
      </c>
      <c r="B554">
        <v>2018</v>
      </c>
      <c r="C554">
        <v>10</v>
      </c>
      <c r="D554" s="1">
        <v>43389</v>
      </c>
      <c r="E554" t="s">
        <v>2063</v>
      </c>
      <c r="F554" t="s">
        <v>2064</v>
      </c>
      <c r="G554">
        <v>546379</v>
      </c>
      <c r="H554">
        <v>286343</v>
      </c>
      <c r="I554" t="s">
        <v>203</v>
      </c>
      <c r="J554" t="s">
        <v>27</v>
      </c>
      <c r="K554" t="s">
        <v>2105</v>
      </c>
      <c r="L554" t="s">
        <v>2106</v>
      </c>
      <c r="M554" t="s">
        <v>177</v>
      </c>
      <c r="N554" t="s">
        <v>178</v>
      </c>
      <c r="O554" t="s">
        <v>41</v>
      </c>
      <c r="P554" t="s">
        <v>42</v>
      </c>
      <c r="Q554" t="s">
        <v>33</v>
      </c>
      <c r="R554">
        <v>117000</v>
      </c>
      <c r="S554">
        <v>117000</v>
      </c>
      <c r="T554" s="1">
        <v>43389</v>
      </c>
      <c r="U554" s="1">
        <v>43407</v>
      </c>
      <c r="V554" t="s">
        <v>2107</v>
      </c>
      <c r="W554" t="s">
        <v>1715</v>
      </c>
      <c r="X554" t="s">
        <v>2108</v>
      </c>
    </row>
    <row r="555" spans="1:24" x14ac:dyDescent="0.25">
      <c r="A555">
        <v>116</v>
      </c>
      <c r="B555">
        <v>2018</v>
      </c>
      <c r="C555">
        <v>10</v>
      </c>
      <c r="D555" s="1">
        <v>43377</v>
      </c>
      <c r="E555" t="s">
        <v>2063</v>
      </c>
      <c r="F555" t="s">
        <v>2064</v>
      </c>
      <c r="G555">
        <v>544891</v>
      </c>
      <c r="H555">
        <v>285926</v>
      </c>
      <c r="I555" t="s">
        <v>454</v>
      </c>
      <c r="J555" t="s">
        <v>27</v>
      </c>
      <c r="K555" t="s">
        <v>2109</v>
      </c>
      <c r="L555" t="s">
        <v>2110</v>
      </c>
      <c r="M555" t="s">
        <v>177</v>
      </c>
      <c r="N555" t="s">
        <v>178</v>
      </c>
      <c r="O555" t="s">
        <v>41</v>
      </c>
      <c r="P555" t="s">
        <v>42</v>
      </c>
      <c r="Q555" t="s">
        <v>33</v>
      </c>
      <c r="R555">
        <v>78000</v>
      </c>
      <c r="S555">
        <v>78000</v>
      </c>
      <c r="T555" s="1">
        <v>43380</v>
      </c>
      <c r="U555" s="1">
        <v>43392</v>
      </c>
      <c r="V555" t="s">
        <v>2111</v>
      </c>
      <c r="W555" t="s">
        <v>1715</v>
      </c>
      <c r="X555" t="s">
        <v>2112</v>
      </c>
    </row>
    <row r="556" spans="1:24" x14ac:dyDescent="0.25">
      <c r="A556">
        <v>117</v>
      </c>
      <c r="B556">
        <v>2018</v>
      </c>
      <c r="C556">
        <v>10</v>
      </c>
      <c r="D556" s="1">
        <v>43377</v>
      </c>
      <c r="E556" t="s">
        <v>2063</v>
      </c>
      <c r="F556" t="s">
        <v>2064</v>
      </c>
      <c r="G556">
        <v>544891</v>
      </c>
      <c r="H556">
        <v>285926</v>
      </c>
      <c r="I556" t="s">
        <v>454</v>
      </c>
      <c r="J556" t="s">
        <v>27</v>
      </c>
      <c r="K556" t="s">
        <v>2109</v>
      </c>
      <c r="L556" t="s">
        <v>2113</v>
      </c>
      <c r="M556" t="s">
        <v>177</v>
      </c>
      <c r="N556" t="s">
        <v>178</v>
      </c>
      <c r="O556" t="s">
        <v>32</v>
      </c>
      <c r="Q556" t="s">
        <v>33</v>
      </c>
      <c r="R556">
        <v>2300</v>
      </c>
      <c r="S556">
        <v>2300</v>
      </c>
      <c r="T556" s="1">
        <v>43381</v>
      </c>
      <c r="U556" s="1">
        <v>43382</v>
      </c>
      <c r="V556" t="s">
        <v>2111</v>
      </c>
      <c r="W556" t="s">
        <v>1715</v>
      </c>
      <c r="X556" t="s">
        <v>2112</v>
      </c>
    </row>
    <row r="557" spans="1:24" x14ac:dyDescent="0.25">
      <c r="A557">
        <v>118</v>
      </c>
      <c r="B557">
        <v>2018</v>
      </c>
      <c r="C557">
        <v>10</v>
      </c>
      <c r="D557" s="1">
        <v>43378</v>
      </c>
      <c r="E557" t="s">
        <v>2063</v>
      </c>
      <c r="F557" t="s">
        <v>2064</v>
      </c>
      <c r="G557">
        <v>544966</v>
      </c>
      <c r="I557" t="s">
        <v>454</v>
      </c>
      <c r="J557" t="s">
        <v>27</v>
      </c>
      <c r="K557" t="s">
        <v>2114</v>
      </c>
      <c r="L557" t="s">
        <v>2115</v>
      </c>
      <c r="M557" t="s">
        <v>177</v>
      </c>
      <c r="N557" t="s">
        <v>178</v>
      </c>
      <c r="O557" t="s">
        <v>41</v>
      </c>
      <c r="P557" t="s">
        <v>42</v>
      </c>
      <c r="Q557" t="s">
        <v>33</v>
      </c>
      <c r="R557">
        <v>6500</v>
      </c>
      <c r="S557">
        <v>6500</v>
      </c>
      <c r="T557" s="1">
        <v>43381</v>
      </c>
      <c r="U557" s="1">
        <v>43382</v>
      </c>
      <c r="V557" t="s">
        <v>2116</v>
      </c>
      <c r="W557" t="s">
        <v>1715</v>
      </c>
      <c r="X557" t="s">
        <v>2117</v>
      </c>
    </row>
    <row r="558" spans="1:24" x14ac:dyDescent="0.25">
      <c r="A558">
        <v>119</v>
      </c>
      <c r="B558">
        <v>2018</v>
      </c>
      <c r="C558">
        <v>10</v>
      </c>
      <c r="D558" s="1">
        <v>43385</v>
      </c>
      <c r="E558" t="s">
        <v>1731</v>
      </c>
      <c r="F558" t="s">
        <v>1732</v>
      </c>
      <c r="G558">
        <v>545627</v>
      </c>
      <c r="I558" t="s">
        <v>2118</v>
      </c>
      <c r="J558" t="s">
        <v>27</v>
      </c>
      <c r="K558" t="s">
        <v>2119</v>
      </c>
      <c r="L558" t="s">
        <v>2120</v>
      </c>
      <c r="M558" t="s">
        <v>177</v>
      </c>
      <c r="N558" t="s">
        <v>178</v>
      </c>
      <c r="O558" t="s">
        <v>41</v>
      </c>
      <c r="P558" t="s">
        <v>42</v>
      </c>
      <c r="Q558" t="s">
        <v>33</v>
      </c>
      <c r="R558">
        <v>6500</v>
      </c>
      <c r="S558">
        <v>6500</v>
      </c>
      <c r="T558" s="1">
        <v>43385</v>
      </c>
      <c r="U558" s="1">
        <v>43386</v>
      </c>
      <c r="V558" t="s">
        <v>2121</v>
      </c>
      <c r="W558" t="s">
        <v>1715</v>
      </c>
      <c r="X558" t="s">
        <v>2122</v>
      </c>
    </row>
    <row r="559" spans="1:24" x14ac:dyDescent="0.25">
      <c r="A559">
        <v>120</v>
      </c>
      <c r="B559">
        <v>2018</v>
      </c>
      <c r="C559">
        <v>10</v>
      </c>
      <c r="D559" s="1">
        <v>43379</v>
      </c>
      <c r="E559" t="s">
        <v>237</v>
      </c>
      <c r="F559" t="s">
        <v>238</v>
      </c>
      <c r="G559">
        <v>542211</v>
      </c>
      <c r="I559" t="s">
        <v>296</v>
      </c>
      <c r="J559" t="s">
        <v>27</v>
      </c>
      <c r="K559" t="s">
        <v>2123</v>
      </c>
      <c r="L559" t="s">
        <v>2124</v>
      </c>
      <c r="M559" t="s">
        <v>177</v>
      </c>
      <c r="N559" t="s">
        <v>178</v>
      </c>
      <c r="O559" t="s">
        <v>41</v>
      </c>
      <c r="P559" t="s">
        <v>42</v>
      </c>
      <c r="Q559" t="s">
        <v>33</v>
      </c>
      <c r="R559">
        <v>19500</v>
      </c>
      <c r="S559">
        <v>19500</v>
      </c>
      <c r="T559" s="1">
        <v>43383</v>
      </c>
      <c r="U559" s="1">
        <v>43386</v>
      </c>
      <c r="V559" t="s">
        <v>2125</v>
      </c>
      <c r="W559" t="s">
        <v>1715</v>
      </c>
      <c r="X559" t="s">
        <v>157</v>
      </c>
    </row>
    <row r="560" spans="1:24" x14ac:dyDescent="0.25">
      <c r="A560">
        <v>121</v>
      </c>
      <c r="B560">
        <v>2018</v>
      </c>
      <c r="C560">
        <v>10</v>
      </c>
      <c r="D560" s="1">
        <v>43381</v>
      </c>
      <c r="E560" t="s">
        <v>1731</v>
      </c>
      <c r="F560" t="s">
        <v>1732</v>
      </c>
      <c r="G560">
        <v>544997</v>
      </c>
      <c r="I560" t="s">
        <v>125</v>
      </c>
      <c r="J560" t="s">
        <v>27</v>
      </c>
      <c r="K560" t="s">
        <v>2126</v>
      </c>
      <c r="L560" t="s">
        <v>2127</v>
      </c>
      <c r="M560" t="s">
        <v>177</v>
      </c>
      <c r="N560" t="s">
        <v>178</v>
      </c>
      <c r="O560" t="s">
        <v>41</v>
      </c>
      <c r="P560" t="s">
        <v>42</v>
      </c>
      <c r="Q560" t="s">
        <v>33</v>
      </c>
      <c r="R560">
        <v>6500</v>
      </c>
      <c r="S560">
        <v>6500</v>
      </c>
      <c r="T560" s="1">
        <v>43385</v>
      </c>
      <c r="U560" s="1">
        <v>43386</v>
      </c>
      <c r="V560" t="s">
        <v>2128</v>
      </c>
      <c r="W560" t="s">
        <v>1715</v>
      </c>
      <c r="X560" t="s">
        <v>1875</v>
      </c>
    </row>
    <row r="561" spans="1:24" x14ac:dyDescent="0.25">
      <c r="A561">
        <v>122</v>
      </c>
      <c r="B561">
        <v>2018</v>
      </c>
      <c r="C561">
        <v>10</v>
      </c>
      <c r="D561" s="1">
        <v>43381</v>
      </c>
      <c r="E561" t="s">
        <v>1731</v>
      </c>
      <c r="F561" t="s">
        <v>1732</v>
      </c>
      <c r="G561">
        <v>544997</v>
      </c>
      <c r="I561" t="s">
        <v>125</v>
      </c>
      <c r="J561" t="s">
        <v>27</v>
      </c>
      <c r="K561" t="s">
        <v>2126</v>
      </c>
      <c r="L561" t="s">
        <v>2129</v>
      </c>
      <c r="M561" t="s">
        <v>177</v>
      </c>
      <c r="N561" t="s">
        <v>178</v>
      </c>
      <c r="O561" t="s">
        <v>41</v>
      </c>
      <c r="P561" t="s">
        <v>42</v>
      </c>
      <c r="Q561" t="s">
        <v>33</v>
      </c>
      <c r="R561">
        <v>6500</v>
      </c>
      <c r="S561">
        <v>6500</v>
      </c>
      <c r="T561" s="1">
        <v>43381</v>
      </c>
      <c r="U561" s="1">
        <v>43382</v>
      </c>
      <c r="V561" t="s">
        <v>2130</v>
      </c>
      <c r="W561" t="s">
        <v>1715</v>
      </c>
      <c r="X561" t="s">
        <v>1875</v>
      </c>
    </row>
    <row r="562" spans="1:24" x14ac:dyDescent="0.25">
      <c r="A562">
        <v>123</v>
      </c>
      <c r="B562">
        <v>2018</v>
      </c>
      <c r="C562">
        <v>10</v>
      </c>
      <c r="D562" s="1">
        <v>43381</v>
      </c>
      <c r="E562" t="s">
        <v>1731</v>
      </c>
      <c r="F562" t="s">
        <v>1732</v>
      </c>
      <c r="G562">
        <v>545237</v>
      </c>
      <c r="I562" t="s">
        <v>125</v>
      </c>
      <c r="J562" t="s">
        <v>27</v>
      </c>
      <c r="K562" t="s">
        <v>2131</v>
      </c>
      <c r="L562" t="s">
        <v>2132</v>
      </c>
      <c r="M562" t="s">
        <v>177</v>
      </c>
      <c r="N562" t="s">
        <v>178</v>
      </c>
      <c r="O562" t="s">
        <v>41</v>
      </c>
      <c r="P562" t="s">
        <v>42</v>
      </c>
      <c r="Q562" t="s">
        <v>33</v>
      </c>
      <c r="R562">
        <v>6500</v>
      </c>
      <c r="S562">
        <v>6500</v>
      </c>
      <c r="T562" s="1">
        <v>43384</v>
      </c>
      <c r="U562" s="1">
        <v>43385</v>
      </c>
      <c r="V562" t="s">
        <v>2133</v>
      </c>
      <c r="W562" t="s">
        <v>1715</v>
      </c>
      <c r="X562" t="s">
        <v>2134</v>
      </c>
    </row>
    <row r="563" spans="1:24" x14ac:dyDescent="0.25">
      <c r="A563">
        <v>124</v>
      </c>
      <c r="B563">
        <v>2018</v>
      </c>
      <c r="C563">
        <v>10</v>
      </c>
      <c r="D563" s="1">
        <v>43382</v>
      </c>
      <c r="E563" t="s">
        <v>2063</v>
      </c>
      <c r="F563" t="s">
        <v>2064</v>
      </c>
      <c r="G563">
        <v>545319</v>
      </c>
      <c r="I563" t="s">
        <v>330</v>
      </c>
      <c r="J563" t="s">
        <v>27</v>
      </c>
      <c r="K563" t="s">
        <v>2135</v>
      </c>
      <c r="L563" t="s">
        <v>2136</v>
      </c>
      <c r="M563" t="s">
        <v>177</v>
      </c>
      <c r="N563" t="s">
        <v>178</v>
      </c>
      <c r="O563" t="s">
        <v>41</v>
      </c>
      <c r="P563" t="s">
        <v>42</v>
      </c>
      <c r="Q563" t="s">
        <v>33</v>
      </c>
      <c r="R563">
        <v>26000</v>
      </c>
      <c r="S563">
        <v>26000</v>
      </c>
      <c r="T563" s="1">
        <v>43383</v>
      </c>
      <c r="U563" s="1">
        <v>43385</v>
      </c>
      <c r="V563" t="s">
        <v>2137</v>
      </c>
      <c r="W563" t="s">
        <v>1715</v>
      </c>
      <c r="X563" t="s">
        <v>2138</v>
      </c>
    </row>
    <row r="564" spans="1:24" x14ac:dyDescent="0.25">
      <c r="A564">
        <v>125</v>
      </c>
      <c r="B564">
        <v>2018</v>
      </c>
      <c r="C564">
        <v>10</v>
      </c>
      <c r="D564" s="1">
        <v>43384</v>
      </c>
      <c r="E564" t="s">
        <v>1731</v>
      </c>
      <c r="F564" t="s">
        <v>1732</v>
      </c>
      <c r="G564" t="s">
        <v>2139</v>
      </c>
      <c r="I564" t="s">
        <v>83</v>
      </c>
      <c r="J564" t="s">
        <v>27</v>
      </c>
      <c r="K564" t="s">
        <v>2140</v>
      </c>
      <c r="L564" t="s">
        <v>2141</v>
      </c>
      <c r="M564" t="s">
        <v>177</v>
      </c>
      <c r="N564" t="s">
        <v>178</v>
      </c>
      <c r="O564" t="s">
        <v>41</v>
      </c>
      <c r="P564" t="s">
        <v>42</v>
      </c>
      <c r="Q564" t="s">
        <v>33</v>
      </c>
      <c r="R564">
        <v>6500</v>
      </c>
      <c r="S564">
        <v>6500</v>
      </c>
      <c r="T564" s="1">
        <v>43389</v>
      </c>
      <c r="U564" s="1">
        <v>43390</v>
      </c>
      <c r="V564" t="s">
        <v>2142</v>
      </c>
      <c r="W564" t="s">
        <v>1715</v>
      </c>
      <c r="X564" t="s">
        <v>58</v>
      </c>
    </row>
    <row r="565" spans="1:24" x14ac:dyDescent="0.25">
      <c r="A565">
        <v>126</v>
      </c>
      <c r="B565">
        <v>2018</v>
      </c>
      <c r="C565">
        <v>10</v>
      </c>
      <c r="D565" s="1">
        <v>43384</v>
      </c>
      <c r="E565" t="s">
        <v>1731</v>
      </c>
      <c r="F565" t="s">
        <v>1732</v>
      </c>
      <c r="G565" t="s">
        <v>2139</v>
      </c>
      <c r="I565" t="s">
        <v>83</v>
      </c>
      <c r="J565" t="s">
        <v>27</v>
      </c>
      <c r="K565" t="s">
        <v>2140</v>
      </c>
      <c r="L565" t="s">
        <v>2143</v>
      </c>
      <c r="M565" t="s">
        <v>177</v>
      </c>
      <c r="N565" t="s">
        <v>178</v>
      </c>
      <c r="O565" t="s">
        <v>41</v>
      </c>
      <c r="P565" t="s">
        <v>42</v>
      </c>
      <c r="Q565" t="s">
        <v>33</v>
      </c>
      <c r="R565">
        <v>39000</v>
      </c>
      <c r="S565">
        <v>39000</v>
      </c>
      <c r="T565" s="1">
        <v>43383</v>
      </c>
      <c r="U565" s="1">
        <v>43389</v>
      </c>
      <c r="V565" t="s">
        <v>2144</v>
      </c>
      <c r="W565" t="s">
        <v>1715</v>
      </c>
      <c r="X565" t="s">
        <v>58</v>
      </c>
    </row>
    <row r="566" spans="1:24" x14ac:dyDescent="0.25">
      <c r="A566">
        <v>127</v>
      </c>
      <c r="B566">
        <v>2018</v>
      </c>
      <c r="C566">
        <v>10</v>
      </c>
      <c r="D566" s="1">
        <v>43377</v>
      </c>
      <c r="E566" t="s">
        <v>237</v>
      </c>
      <c r="F566" t="s">
        <v>238</v>
      </c>
      <c r="G566">
        <v>533726</v>
      </c>
      <c r="H566">
        <v>284299</v>
      </c>
      <c r="I566" t="s">
        <v>26</v>
      </c>
      <c r="J566" t="s">
        <v>27</v>
      </c>
      <c r="K566" t="s">
        <v>2145</v>
      </c>
      <c r="L566" t="s">
        <v>2146</v>
      </c>
      <c r="M566" t="s">
        <v>177</v>
      </c>
      <c r="N566" t="s">
        <v>178</v>
      </c>
      <c r="O566" t="s">
        <v>41</v>
      </c>
      <c r="P566" t="s">
        <v>42</v>
      </c>
      <c r="Q566" t="s">
        <v>33</v>
      </c>
      <c r="R566">
        <v>5000</v>
      </c>
      <c r="S566">
        <v>5000</v>
      </c>
      <c r="T566" s="1">
        <v>43311</v>
      </c>
      <c r="U566" s="1">
        <v>43312</v>
      </c>
      <c r="V566" t="s">
        <v>2147</v>
      </c>
      <c r="W566" t="s">
        <v>1715</v>
      </c>
      <c r="X566" t="s">
        <v>2148</v>
      </c>
    </row>
    <row r="567" spans="1:24" x14ac:dyDescent="0.25">
      <c r="A567">
        <v>128</v>
      </c>
      <c r="B567">
        <v>2018</v>
      </c>
      <c r="C567">
        <v>10</v>
      </c>
      <c r="D567" s="1">
        <v>43385</v>
      </c>
      <c r="E567" t="s">
        <v>1731</v>
      </c>
      <c r="F567" t="s">
        <v>1732</v>
      </c>
      <c r="G567">
        <v>545834</v>
      </c>
      <c r="I567" t="s">
        <v>330</v>
      </c>
      <c r="J567" t="s">
        <v>27</v>
      </c>
      <c r="K567" t="s">
        <v>2149</v>
      </c>
      <c r="L567" t="s">
        <v>2150</v>
      </c>
      <c r="M567" t="s">
        <v>177</v>
      </c>
      <c r="N567" t="s">
        <v>178</v>
      </c>
      <c r="O567" t="s">
        <v>41</v>
      </c>
      <c r="P567" t="s">
        <v>42</v>
      </c>
      <c r="Q567" t="s">
        <v>33</v>
      </c>
      <c r="R567">
        <v>39000</v>
      </c>
      <c r="S567">
        <v>39000</v>
      </c>
      <c r="T567" s="1">
        <v>43385</v>
      </c>
      <c r="U567" s="1">
        <v>43386</v>
      </c>
      <c r="V567" t="s">
        <v>2151</v>
      </c>
      <c r="W567" t="s">
        <v>1715</v>
      </c>
      <c r="X567" t="s">
        <v>2152</v>
      </c>
    </row>
    <row r="568" spans="1:24" x14ac:dyDescent="0.25">
      <c r="A568">
        <v>129</v>
      </c>
      <c r="B568">
        <v>2018</v>
      </c>
      <c r="C568">
        <v>10</v>
      </c>
      <c r="D568" s="1">
        <v>43377</v>
      </c>
      <c r="E568" t="s">
        <v>2063</v>
      </c>
      <c r="F568" t="s">
        <v>2064</v>
      </c>
      <c r="G568">
        <v>544634</v>
      </c>
      <c r="I568" t="s">
        <v>53</v>
      </c>
      <c r="J568" t="s">
        <v>27</v>
      </c>
      <c r="K568" t="s">
        <v>2153</v>
      </c>
      <c r="L568" t="s">
        <v>2154</v>
      </c>
      <c r="M568" t="s">
        <v>177</v>
      </c>
      <c r="N568" t="s">
        <v>178</v>
      </c>
      <c r="O568" t="s">
        <v>41</v>
      </c>
      <c r="P568" t="s">
        <v>42</v>
      </c>
      <c r="Q568" t="s">
        <v>33</v>
      </c>
      <c r="R568">
        <v>6500</v>
      </c>
      <c r="S568">
        <v>6500</v>
      </c>
      <c r="T568" s="1">
        <v>43381</v>
      </c>
      <c r="U568" s="1">
        <v>43382</v>
      </c>
      <c r="V568" t="s">
        <v>2155</v>
      </c>
      <c r="W568" t="s">
        <v>1715</v>
      </c>
      <c r="X568" t="s">
        <v>2156</v>
      </c>
    </row>
    <row r="569" spans="1:24" x14ac:dyDescent="0.25">
      <c r="A569">
        <v>130</v>
      </c>
      <c r="B569">
        <v>2018</v>
      </c>
      <c r="C569">
        <v>10</v>
      </c>
      <c r="D569" s="1">
        <v>43392</v>
      </c>
      <c r="E569" t="s">
        <v>1731</v>
      </c>
      <c r="F569" t="s">
        <v>1732</v>
      </c>
      <c r="G569">
        <v>546803</v>
      </c>
      <c r="I569" t="s">
        <v>26</v>
      </c>
      <c r="J569" t="s">
        <v>27</v>
      </c>
      <c r="K569" t="s">
        <v>2157</v>
      </c>
      <c r="L569" t="s">
        <v>2158</v>
      </c>
      <c r="M569" t="s">
        <v>177</v>
      </c>
      <c r="N569" t="s">
        <v>178</v>
      </c>
      <c r="O569" t="s">
        <v>41</v>
      </c>
      <c r="P569" t="s">
        <v>42</v>
      </c>
      <c r="Q569" t="s">
        <v>33</v>
      </c>
      <c r="R569">
        <v>104000</v>
      </c>
      <c r="S569">
        <v>104000</v>
      </c>
      <c r="T569" s="1">
        <v>43396</v>
      </c>
      <c r="U569" s="1">
        <v>43400</v>
      </c>
      <c r="V569" t="s">
        <v>2159</v>
      </c>
      <c r="W569" t="s">
        <v>1715</v>
      </c>
      <c r="X569" t="s">
        <v>2160</v>
      </c>
    </row>
    <row r="570" spans="1:24" x14ac:dyDescent="0.25">
      <c r="A570">
        <v>131</v>
      </c>
      <c r="B570">
        <v>2018</v>
      </c>
      <c r="C570">
        <v>8</v>
      </c>
      <c r="D570" s="1">
        <v>43320</v>
      </c>
      <c r="E570" t="s">
        <v>245</v>
      </c>
      <c r="F570" t="s">
        <v>246</v>
      </c>
      <c r="G570">
        <v>534838</v>
      </c>
      <c r="H570">
        <v>281003</v>
      </c>
      <c r="I570" t="s">
        <v>46</v>
      </c>
      <c r="J570" t="s">
        <v>27</v>
      </c>
      <c r="K570" t="s">
        <v>2161</v>
      </c>
      <c r="L570" t="s">
        <v>2162</v>
      </c>
      <c r="M570" t="s">
        <v>177</v>
      </c>
      <c r="N570" t="s">
        <v>178</v>
      </c>
      <c r="O570" t="s">
        <v>32</v>
      </c>
      <c r="P570" t="s">
        <v>32</v>
      </c>
      <c r="Q570" t="s">
        <v>33</v>
      </c>
      <c r="R570">
        <v>6500</v>
      </c>
      <c r="S570">
        <v>6500</v>
      </c>
      <c r="T570" s="1">
        <v>43320</v>
      </c>
      <c r="U570" s="1">
        <v>43321</v>
      </c>
      <c r="V570" t="s">
        <v>2163</v>
      </c>
      <c r="W570" t="s">
        <v>1715</v>
      </c>
      <c r="X570" t="s">
        <v>2164</v>
      </c>
    </row>
    <row r="571" spans="1:24" x14ac:dyDescent="0.25">
      <c r="A571">
        <v>132</v>
      </c>
      <c r="B571">
        <v>2018</v>
      </c>
      <c r="C571">
        <v>10</v>
      </c>
      <c r="D571" s="1">
        <v>43395</v>
      </c>
      <c r="E571" t="s">
        <v>1731</v>
      </c>
      <c r="F571" t="s">
        <v>1732</v>
      </c>
      <c r="G571">
        <v>547260</v>
      </c>
      <c r="I571" t="s">
        <v>83</v>
      </c>
      <c r="J571" t="s">
        <v>27</v>
      </c>
      <c r="K571" t="s">
        <v>2165</v>
      </c>
      <c r="L571" t="s">
        <v>2166</v>
      </c>
      <c r="M571" t="s">
        <v>177</v>
      </c>
      <c r="N571" t="s">
        <v>178</v>
      </c>
      <c r="O571" t="s">
        <v>41</v>
      </c>
      <c r="P571" t="s">
        <v>42</v>
      </c>
      <c r="Q571" t="s">
        <v>33</v>
      </c>
      <c r="R571">
        <v>45500</v>
      </c>
      <c r="S571">
        <v>45500</v>
      </c>
      <c r="T571" s="1">
        <v>43395</v>
      </c>
      <c r="U571" s="1">
        <v>43402</v>
      </c>
      <c r="V571" t="s">
        <v>2167</v>
      </c>
      <c r="W571" t="s">
        <v>1715</v>
      </c>
      <c r="X571" t="s">
        <v>2080</v>
      </c>
    </row>
    <row r="572" spans="1:24" x14ac:dyDescent="0.25">
      <c r="A572">
        <v>133</v>
      </c>
      <c r="B572">
        <v>2018</v>
      </c>
      <c r="C572">
        <v>10</v>
      </c>
      <c r="D572" s="1">
        <v>43395</v>
      </c>
      <c r="E572" t="s">
        <v>1731</v>
      </c>
      <c r="F572" t="s">
        <v>1732</v>
      </c>
      <c r="G572">
        <v>547339</v>
      </c>
      <c r="I572" t="s">
        <v>587</v>
      </c>
      <c r="J572" t="s">
        <v>27</v>
      </c>
      <c r="K572" t="s">
        <v>2168</v>
      </c>
      <c r="L572" t="s">
        <v>2169</v>
      </c>
      <c r="M572" t="s">
        <v>177</v>
      </c>
      <c r="N572" t="s">
        <v>178</v>
      </c>
      <c r="O572" t="s">
        <v>41</v>
      </c>
      <c r="P572" t="s">
        <v>42</v>
      </c>
      <c r="Q572" t="s">
        <v>33</v>
      </c>
      <c r="R572">
        <v>6500</v>
      </c>
      <c r="S572">
        <v>6500</v>
      </c>
      <c r="T572" s="1">
        <v>43402</v>
      </c>
      <c r="U572" s="1">
        <v>43403</v>
      </c>
      <c r="V572" t="s">
        <v>2170</v>
      </c>
      <c r="W572" t="s">
        <v>1715</v>
      </c>
      <c r="X572" t="s">
        <v>524</v>
      </c>
    </row>
    <row r="573" spans="1:24" x14ac:dyDescent="0.25">
      <c r="A573">
        <v>134</v>
      </c>
      <c r="B573">
        <v>2018</v>
      </c>
      <c r="C573">
        <v>10</v>
      </c>
      <c r="D573" s="1">
        <v>43395</v>
      </c>
      <c r="E573" t="s">
        <v>1731</v>
      </c>
      <c r="F573" t="s">
        <v>1732</v>
      </c>
      <c r="G573">
        <v>547339</v>
      </c>
      <c r="I573" t="s">
        <v>587</v>
      </c>
      <c r="J573" t="s">
        <v>27</v>
      </c>
      <c r="K573" t="s">
        <v>2168</v>
      </c>
      <c r="L573" t="s">
        <v>2171</v>
      </c>
      <c r="M573" t="s">
        <v>177</v>
      </c>
      <c r="N573" t="s">
        <v>178</v>
      </c>
      <c r="O573" t="s">
        <v>41</v>
      </c>
      <c r="P573" t="s">
        <v>42</v>
      </c>
      <c r="Q573" t="s">
        <v>33</v>
      </c>
      <c r="R573">
        <v>6500</v>
      </c>
      <c r="S573">
        <v>6500</v>
      </c>
      <c r="T573" s="1">
        <v>43395</v>
      </c>
      <c r="U573" s="1">
        <v>43396</v>
      </c>
      <c r="V573" t="s">
        <v>2170</v>
      </c>
      <c r="W573" t="s">
        <v>1715</v>
      </c>
      <c r="X573" t="s">
        <v>524</v>
      </c>
    </row>
    <row r="574" spans="1:24" x14ac:dyDescent="0.25">
      <c r="A574">
        <v>135</v>
      </c>
      <c r="B574">
        <v>2018</v>
      </c>
      <c r="C574">
        <v>10</v>
      </c>
      <c r="D574" s="1">
        <v>43391</v>
      </c>
      <c r="E574" t="s">
        <v>237</v>
      </c>
      <c r="F574" t="s">
        <v>238</v>
      </c>
      <c r="G574">
        <v>546264</v>
      </c>
      <c r="I574" t="s">
        <v>1996</v>
      </c>
      <c r="J574" t="s">
        <v>27</v>
      </c>
      <c r="K574" t="s">
        <v>2172</v>
      </c>
      <c r="L574" t="s">
        <v>2173</v>
      </c>
      <c r="M574" t="s">
        <v>177</v>
      </c>
      <c r="N574" t="s">
        <v>178</v>
      </c>
      <c r="O574" t="s">
        <v>41</v>
      </c>
      <c r="P574" t="s">
        <v>42</v>
      </c>
      <c r="Q574" t="s">
        <v>33</v>
      </c>
      <c r="R574">
        <v>13000</v>
      </c>
      <c r="S574">
        <v>13000</v>
      </c>
      <c r="T574" s="1">
        <v>43388</v>
      </c>
      <c r="U574" s="1">
        <v>43390</v>
      </c>
      <c r="V574" t="s">
        <v>2174</v>
      </c>
      <c r="W574" t="s">
        <v>1715</v>
      </c>
      <c r="X574" t="s">
        <v>2175</v>
      </c>
    </row>
    <row r="575" spans="1:24" x14ac:dyDescent="0.25">
      <c r="A575">
        <v>136</v>
      </c>
      <c r="B575">
        <v>2018</v>
      </c>
      <c r="C575">
        <v>10</v>
      </c>
      <c r="D575" s="1">
        <v>43397</v>
      </c>
      <c r="E575" t="s">
        <v>245</v>
      </c>
      <c r="F575" t="s">
        <v>246</v>
      </c>
      <c r="G575">
        <v>547139</v>
      </c>
      <c r="H575">
        <v>286645</v>
      </c>
      <c r="I575" t="s">
        <v>444</v>
      </c>
      <c r="J575" t="s">
        <v>27</v>
      </c>
      <c r="K575" t="s">
        <v>2176</v>
      </c>
      <c r="L575" t="s">
        <v>2177</v>
      </c>
      <c r="M575" t="s">
        <v>177</v>
      </c>
      <c r="N575" t="s">
        <v>178</v>
      </c>
      <c r="O575" t="s">
        <v>32</v>
      </c>
      <c r="P575" t="s">
        <v>32</v>
      </c>
      <c r="Q575" t="s">
        <v>33</v>
      </c>
      <c r="R575">
        <v>52000</v>
      </c>
      <c r="S575">
        <v>52000</v>
      </c>
      <c r="T575" s="1">
        <v>43394</v>
      </c>
      <c r="U575" s="1">
        <v>43396</v>
      </c>
      <c r="V575" t="s">
        <v>2178</v>
      </c>
      <c r="W575" t="s">
        <v>1715</v>
      </c>
      <c r="X575" t="s">
        <v>2179</v>
      </c>
    </row>
    <row r="576" spans="1:24" x14ac:dyDescent="0.25">
      <c r="A576">
        <v>137</v>
      </c>
      <c r="B576">
        <v>2018</v>
      </c>
      <c r="C576">
        <v>10</v>
      </c>
      <c r="D576" s="1">
        <v>43397</v>
      </c>
      <c r="E576" t="s">
        <v>245</v>
      </c>
      <c r="F576" t="s">
        <v>246</v>
      </c>
      <c r="G576">
        <v>547139</v>
      </c>
      <c r="H576">
        <v>286645</v>
      </c>
      <c r="I576" t="s">
        <v>444</v>
      </c>
      <c r="J576" t="s">
        <v>27</v>
      </c>
      <c r="K576" t="s">
        <v>2176</v>
      </c>
      <c r="L576" t="s">
        <v>2180</v>
      </c>
      <c r="M576" t="s">
        <v>177</v>
      </c>
      <c r="N576" t="s">
        <v>178</v>
      </c>
      <c r="O576" t="s">
        <v>32</v>
      </c>
      <c r="P576" t="s">
        <v>32</v>
      </c>
      <c r="Q576" t="s">
        <v>33</v>
      </c>
      <c r="R576">
        <v>6500</v>
      </c>
      <c r="S576">
        <v>6500</v>
      </c>
      <c r="T576" s="1">
        <v>43395</v>
      </c>
      <c r="U576" s="1">
        <v>43396</v>
      </c>
      <c r="V576" t="s">
        <v>2178</v>
      </c>
      <c r="W576" t="s">
        <v>1715</v>
      </c>
      <c r="X576" t="s">
        <v>2179</v>
      </c>
    </row>
    <row r="577" spans="1:24" x14ac:dyDescent="0.25">
      <c r="A577">
        <v>138</v>
      </c>
      <c r="B577">
        <v>2018</v>
      </c>
      <c r="C577">
        <v>10</v>
      </c>
      <c r="D577" s="1">
        <v>43397</v>
      </c>
      <c r="E577" t="s">
        <v>245</v>
      </c>
      <c r="F577" t="s">
        <v>246</v>
      </c>
      <c r="G577">
        <v>547139</v>
      </c>
      <c r="H577">
        <v>286645</v>
      </c>
      <c r="I577" t="s">
        <v>444</v>
      </c>
      <c r="J577" t="s">
        <v>27</v>
      </c>
      <c r="K577" t="s">
        <v>2176</v>
      </c>
      <c r="L577" t="s">
        <v>2181</v>
      </c>
      <c r="M577" t="s">
        <v>177</v>
      </c>
      <c r="N577" t="s">
        <v>178</v>
      </c>
      <c r="O577" t="s">
        <v>32</v>
      </c>
      <c r="P577" t="s">
        <v>32</v>
      </c>
      <c r="Q577" t="s">
        <v>33</v>
      </c>
      <c r="R577">
        <v>19500</v>
      </c>
      <c r="S577">
        <v>19500</v>
      </c>
      <c r="T577" s="1">
        <v>43394</v>
      </c>
      <c r="U577" s="1">
        <v>43397</v>
      </c>
      <c r="V577" t="s">
        <v>2178</v>
      </c>
      <c r="W577" t="s">
        <v>1715</v>
      </c>
      <c r="X577" t="s">
        <v>2179</v>
      </c>
    </row>
    <row r="578" spans="1:24" x14ac:dyDescent="0.25">
      <c r="A578">
        <v>139</v>
      </c>
      <c r="B578">
        <v>2018</v>
      </c>
      <c r="C578">
        <v>10</v>
      </c>
      <c r="D578" s="1">
        <v>43397</v>
      </c>
      <c r="E578" t="s">
        <v>245</v>
      </c>
      <c r="F578" t="s">
        <v>246</v>
      </c>
      <c r="G578">
        <v>547443</v>
      </c>
      <c r="H578">
        <v>286813</v>
      </c>
      <c r="I578" t="s">
        <v>444</v>
      </c>
      <c r="J578" t="s">
        <v>27</v>
      </c>
      <c r="K578" t="s">
        <v>2182</v>
      </c>
      <c r="L578" t="s">
        <v>2183</v>
      </c>
      <c r="M578" t="s">
        <v>177</v>
      </c>
      <c r="N578" t="s">
        <v>178</v>
      </c>
      <c r="O578" t="s">
        <v>32</v>
      </c>
      <c r="P578" t="s">
        <v>32</v>
      </c>
      <c r="Q578" t="s">
        <v>33</v>
      </c>
      <c r="R578">
        <v>13000</v>
      </c>
      <c r="S578">
        <v>13000</v>
      </c>
      <c r="T578" s="1">
        <v>43396</v>
      </c>
      <c r="U578" s="1">
        <v>43397</v>
      </c>
      <c r="V578" t="s">
        <v>2184</v>
      </c>
      <c r="W578" t="s">
        <v>1715</v>
      </c>
      <c r="X578" t="s">
        <v>706</v>
      </c>
    </row>
    <row r="579" spans="1:24" x14ac:dyDescent="0.25">
      <c r="A579">
        <v>140</v>
      </c>
      <c r="B579">
        <v>2018</v>
      </c>
      <c r="C579">
        <v>10</v>
      </c>
      <c r="D579" s="1">
        <v>43397</v>
      </c>
      <c r="E579" t="s">
        <v>245</v>
      </c>
      <c r="F579" t="s">
        <v>246</v>
      </c>
      <c r="G579">
        <v>547443</v>
      </c>
      <c r="H579">
        <v>286813</v>
      </c>
      <c r="I579" t="s">
        <v>444</v>
      </c>
      <c r="J579" t="s">
        <v>27</v>
      </c>
      <c r="K579" t="s">
        <v>2182</v>
      </c>
      <c r="L579" t="s">
        <v>2185</v>
      </c>
      <c r="M579" t="s">
        <v>177</v>
      </c>
      <c r="N579" t="s">
        <v>178</v>
      </c>
      <c r="O579" t="s">
        <v>32</v>
      </c>
      <c r="P579" t="s">
        <v>32</v>
      </c>
      <c r="Q579" t="s">
        <v>33</v>
      </c>
      <c r="R579">
        <v>6500</v>
      </c>
      <c r="S579">
        <v>6500</v>
      </c>
      <c r="T579" s="1">
        <v>43397</v>
      </c>
      <c r="U579" s="1">
        <v>43398</v>
      </c>
      <c r="V579" t="s">
        <v>2184</v>
      </c>
      <c r="W579" t="s">
        <v>1715</v>
      </c>
      <c r="X579" t="s">
        <v>706</v>
      </c>
    </row>
    <row r="580" spans="1:24" x14ac:dyDescent="0.25">
      <c r="A580">
        <v>141</v>
      </c>
      <c r="B580">
        <v>2018</v>
      </c>
      <c r="C580">
        <v>7</v>
      </c>
      <c r="D580" s="1">
        <v>43287</v>
      </c>
      <c r="E580" t="s">
        <v>51</v>
      </c>
      <c r="F580" t="s">
        <v>52</v>
      </c>
      <c r="G580">
        <v>527202</v>
      </c>
      <c r="I580" t="s">
        <v>26</v>
      </c>
      <c r="J580" t="s">
        <v>27</v>
      </c>
      <c r="K580" t="s">
        <v>2186</v>
      </c>
      <c r="L580" t="s">
        <v>2187</v>
      </c>
      <c r="M580" t="s">
        <v>177</v>
      </c>
      <c r="N580" t="s">
        <v>178</v>
      </c>
      <c r="O580" t="s">
        <v>56</v>
      </c>
      <c r="P580" t="s">
        <v>56</v>
      </c>
      <c r="Q580" t="s">
        <v>33</v>
      </c>
      <c r="R580">
        <v>19500</v>
      </c>
      <c r="S580">
        <v>19500</v>
      </c>
      <c r="T580" s="1">
        <v>43289</v>
      </c>
      <c r="U580" s="1">
        <v>43292</v>
      </c>
      <c r="V580" t="s">
        <v>2188</v>
      </c>
      <c r="W580" t="s">
        <v>1715</v>
      </c>
      <c r="X580" t="s">
        <v>2189</v>
      </c>
    </row>
    <row r="581" spans="1:24" x14ac:dyDescent="0.25">
      <c r="A581">
        <v>142</v>
      </c>
      <c r="B581">
        <v>2018</v>
      </c>
      <c r="C581">
        <v>7</v>
      </c>
      <c r="D581" s="1">
        <v>43291</v>
      </c>
      <c r="E581" t="s">
        <v>245</v>
      </c>
      <c r="F581" t="s">
        <v>246</v>
      </c>
      <c r="G581">
        <v>530426</v>
      </c>
      <c r="H581">
        <v>279314</v>
      </c>
      <c r="I581" t="s">
        <v>301</v>
      </c>
      <c r="J581" t="s">
        <v>27</v>
      </c>
      <c r="K581" t="s">
        <v>2190</v>
      </c>
      <c r="L581" t="s">
        <v>2191</v>
      </c>
      <c r="M581" t="s">
        <v>177</v>
      </c>
      <c r="N581" t="s">
        <v>178</v>
      </c>
      <c r="O581" t="s">
        <v>32</v>
      </c>
      <c r="P581" t="s">
        <v>32</v>
      </c>
      <c r="Q581" t="s">
        <v>33</v>
      </c>
      <c r="R581">
        <v>169960</v>
      </c>
      <c r="S581">
        <v>169960</v>
      </c>
      <c r="T581" s="1">
        <v>43289</v>
      </c>
      <c r="U581" s="1">
        <v>43290</v>
      </c>
      <c r="V581" t="s">
        <v>2192</v>
      </c>
      <c r="W581" t="s">
        <v>1715</v>
      </c>
      <c r="X581" t="s">
        <v>2193</v>
      </c>
    </row>
    <row r="582" spans="1:24" x14ac:dyDescent="0.25">
      <c r="A582">
        <v>143</v>
      </c>
      <c r="B582">
        <v>2018</v>
      </c>
      <c r="C582">
        <v>7</v>
      </c>
      <c r="D582" s="1">
        <v>43291</v>
      </c>
      <c r="E582" t="s">
        <v>245</v>
      </c>
      <c r="F582" t="s">
        <v>246</v>
      </c>
      <c r="G582">
        <v>530285</v>
      </c>
      <c r="H582">
        <v>279474</v>
      </c>
      <c r="I582" t="s">
        <v>702</v>
      </c>
      <c r="J582" t="s">
        <v>27</v>
      </c>
      <c r="K582" t="s">
        <v>2194</v>
      </c>
      <c r="L582" t="s">
        <v>2195</v>
      </c>
      <c r="M582" t="s">
        <v>177</v>
      </c>
      <c r="N582" t="s">
        <v>178</v>
      </c>
      <c r="O582" t="s">
        <v>32</v>
      </c>
      <c r="P582" t="s">
        <v>32</v>
      </c>
      <c r="Q582" t="s">
        <v>33</v>
      </c>
      <c r="R582">
        <v>89750</v>
      </c>
      <c r="S582">
        <v>89750</v>
      </c>
      <c r="T582" s="1">
        <v>43292</v>
      </c>
      <c r="U582" s="1">
        <v>43294</v>
      </c>
      <c r="V582" t="s">
        <v>2196</v>
      </c>
      <c r="W582" t="s">
        <v>1715</v>
      </c>
      <c r="X582" t="s">
        <v>250</v>
      </c>
    </row>
    <row r="583" spans="1:24" x14ac:dyDescent="0.25">
      <c r="A583">
        <v>144</v>
      </c>
      <c r="B583">
        <v>2018</v>
      </c>
      <c r="C583">
        <v>7</v>
      </c>
      <c r="D583" s="1">
        <v>43300</v>
      </c>
      <c r="E583" t="s">
        <v>237</v>
      </c>
      <c r="F583" t="s">
        <v>238</v>
      </c>
      <c r="G583">
        <v>532208</v>
      </c>
      <c r="H583">
        <v>279067</v>
      </c>
      <c r="I583" t="s">
        <v>26</v>
      </c>
      <c r="J583" t="s">
        <v>27</v>
      </c>
      <c r="K583" t="s">
        <v>2197</v>
      </c>
      <c r="L583" t="s">
        <v>2198</v>
      </c>
      <c r="M583" t="s">
        <v>177</v>
      </c>
      <c r="N583" t="s">
        <v>178</v>
      </c>
      <c r="O583" t="s">
        <v>41</v>
      </c>
      <c r="P583" t="s">
        <v>42</v>
      </c>
      <c r="Q583" t="s">
        <v>33</v>
      </c>
      <c r="R583">
        <v>26000</v>
      </c>
      <c r="S583">
        <v>26000</v>
      </c>
      <c r="T583" s="1">
        <v>43297</v>
      </c>
      <c r="U583" s="1">
        <v>43301</v>
      </c>
      <c r="V583" t="s">
        <v>2199</v>
      </c>
      <c r="W583" t="s">
        <v>1715</v>
      </c>
      <c r="X583" t="s">
        <v>2200</v>
      </c>
    </row>
    <row r="584" spans="1:24" x14ac:dyDescent="0.25">
      <c r="A584">
        <v>145</v>
      </c>
      <c r="B584">
        <v>2018</v>
      </c>
      <c r="C584">
        <v>10</v>
      </c>
      <c r="D584" s="1">
        <v>43389</v>
      </c>
      <c r="E584" t="s">
        <v>2063</v>
      </c>
      <c r="F584" t="s">
        <v>2064</v>
      </c>
      <c r="G584">
        <v>546479</v>
      </c>
      <c r="I584" t="s">
        <v>587</v>
      </c>
      <c r="J584" t="s">
        <v>27</v>
      </c>
      <c r="K584" t="s">
        <v>2201</v>
      </c>
      <c r="L584" t="s">
        <v>2202</v>
      </c>
      <c r="M584" t="s">
        <v>177</v>
      </c>
      <c r="N584" t="s">
        <v>178</v>
      </c>
      <c r="O584" t="s">
        <v>41</v>
      </c>
      <c r="P584" t="s">
        <v>42</v>
      </c>
      <c r="Q584" t="s">
        <v>33</v>
      </c>
      <c r="R584">
        <v>19500</v>
      </c>
      <c r="S584">
        <v>19500</v>
      </c>
      <c r="T584" s="1">
        <v>43396</v>
      </c>
      <c r="U584" s="1">
        <v>43399</v>
      </c>
      <c r="V584" t="s">
        <v>2203</v>
      </c>
      <c r="W584" t="s">
        <v>1715</v>
      </c>
      <c r="X584" t="s">
        <v>590</v>
      </c>
    </row>
    <row r="585" spans="1:24" x14ac:dyDescent="0.25">
      <c r="A585">
        <v>146</v>
      </c>
      <c r="B585">
        <v>2018</v>
      </c>
      <c r="C585">
        <v>10</v>
      </c>
      <c r="D585" s="1">
        <v>43403</v>
      </c>
      <c r="E585" t="s">
        <v>2063</v>
      </c>
      <c r="F585" t="s">
        <v>2064</v>
      </c>
      <c r="G585">
        <v>548401</v>
      </c>
      <c r="H585">
        <v>287298</v>
      </c>
      <c r="I585" t="s">
        <v>1792</v>
      </c>
      <c r="J585" t="s">
        <v>27</v>
      </c>
      <c r="K585" t="s">
        <v>2204</v>
      </c>
      <c r="L585" t="s">
        <v>2205</v>
      </c>
      <c r="M585" t="s">
        <v>177</v>
      </c>
      <c r="N585" t="s">
        <v>178</v>
      </c>
      <c r="O585" t="s">
        <v>41</v>
      </c>
      <c r="P585" t="s">
        <v>42</v>
      </c>
      <c r="Q585" t="s">
        <v>33</v>
      </c>
      <c r="R585">
        <v>19500</v>
      </c>
      <c r="S585">
        <v>19500</v>
      </c>
      <c r="T585" s="1">
        <v>43403</v>
      </c>
      <c r="U585" s="1">
        <v>43404</v>
      </c>
      <c r="V585" t="s">
        <v>2206</v>
      </c>
      <c r="W585" t="s">
        <v>1715</v>
      </c>
      <c r="X585" t="s">
        <v>2207</v>
      </c>
    </row>
    <row r="586" spans="1:24" x14ac:dyDescent="0.25">
      <c r="A586">
        <v>147</v>
      </c>
      <c r="B586">
        <v>2018</v>
      </c>
      <c r="C586">
        <v>10</v>
      </c>
      <c r="D586" s="1">
        <v>43404</v>
      </c>
      <c r="E586" t="s">
        <v>2063</v>
      </c>
      <c r="F586" t="s">
        <v>2064</v>
      </c>
      <c r="G586">
        <v>548548</v>
      </c>
      <c r="H586">
        <v>287636</v>
      </c>
      <c r="I586" t="s">
        <v>1125</v>
      </c>
      <c r="J586" t="s">
        <v>27</v>
      </c>
      <c r="K586" t="s">
        <v>2208</v>
      </c>
      <c r="L586" t="s">
        <v>2209</v>
      </c>
      <c r="M586" t="s">
        <v>177</v>
      </c>
      <c r="N586" t="s">
        <v>178</v>
      </c>
      <c r="O586" t="s">
        <v>41</v>
      </c>
      <c r="P586" t="s">
        <v>42</v>
      </c>
      <c r="Q586" t="s">
        <v>33</v>
      </c>
      <c r="R586">
        <v>6500</v>
      </c>
      <c r="S586">
        <v>6500</v>
      </c>
      <c r="T586" s="1">
        <v>43405</v>
      </c>
      <c r="U586" s="1">
        <v>43406</v>
      </c>
      <c r="V586" t="s">
        <v>2210</v>
      </c>
      <c r="W586" t="s">
        <v>1715</v>
      </c>
      <c r="X586" t="s">
        <v>58</v>
      </c>
    </row>
    <row r="587" spans="1:24" x14ac:dyDescent="0.25">
      <c r="A587">
        <v>148</v>
      </c>
      <c r="B587">
        <v>2018</v>
      </c>
      <c r="C587">
        <v>10</v>
      </c>
      <c r="D587" s="1">
        <v>43404</v>
      </c>
      <c r="E587" t="s">
        <v>2063</v>
      </c>
      <c r="F587" t="s">
        <v>2064</v>
      </c>
      <c r="G587">
        <v>548457</v>
      </c>
      <c r="I587" t="s">
        <v>2211</v>
      </c>
      <c r="J587" t="s">
        <v>27</v>
      </c>
      <c r="K587" t="s">
        <v>2212</v>
      </c>
      <c r="L587" t="s">
        <v>2213</v>
      </c>
      <c r="M587" t="s">
        <v>177</v>
      </c>
      <c r="N587" t="s">
        <v>178</v>
      </c>
      <c r="O587" t="s">
        <v>41</v>
      </c>
      <c r="P587" t="s">
        <v>42</v>
      </c>
      <c r="Q587" t="s">
        <v>33</v>
      </c>
      <c r="R587">
        <v>13000</v>
      </c>
      <c r="S587">
        <v>13000</v>
      </c>
      <c r="T587" s="1">
        <v>43405</v>
      </c>
      <c r="U587" s="1">
        <v>43407</v>
      </c>
      <c r="V587" t="s">
        <v>2214</v>
      </c>
      <c r="W587" t="s">
        <v>1715</v>
      </c>
      <c r="X587" t="s">
        <v>2215</v>
      </c>
    </row>
    <row r="588" spans="1:24" x14ac:dyDescent="0.25">
      <c r="A588">
        <v>149</v>
      </c>
      <c r="B588">
        <v>2018</v>
      </c>
      <c r="C588">
        <v>10</v>
      </c>
      <c r="D588" s="1">
        <v>43404</v>
      </c>
      <c r="E588" t="s">
        <v>2063</v>
      </c>
      <c r="F588" t="s">
        <v>2064</v>
      </c>
      <c r="G588">
        <v>548637</v>
      </c>
      <c r="I588" t="s">
        <v>2216</v>
      </c>
      <c r="J588" t="s">
        <v>27</v>
      </c>
      <c r="K588" t="s">
        <v>2217</v>
      </c>
      <c r="L588" t="s">
        <v>2218</v>
      </c>
      <c r="M588" t="s">
        <v>177</v>
      </c>
      <c r="N588" t="s">
        <v>178</v>
      </c>
      <c r="O588" t="s">
        <v>41</v>
      </c>
      <c r="P588" t="s">
        <v>42</v>
      </c>
      <c r="Q588" t="s">
        <v>33</v>
      </c>
      <c r="R588">
        <v>6500</v>
      </c>
      <c r="S588">
        <v>6500</v>
      </c>
      <c r="T588" s="1">
        <v>43404</v>
      </c>
      <c r="U588" s="1">
        <v>43405</v>
      </c>
      <c r="V588" t="s">
        <v>2219</v>
      </c>
      <c r="W588" t="s">
        <v>1715</v>
      </c>
      <c r="X588" t="s">
        <v>2220</v>
      </c>
    </row>
    <row r="589" spans="1:24" x14ac:dyDescent="0.25">
      <c r="A589">
        <v>150</v>
      </c>
      <c r="B589">
        <v>2018</v>
      </c>
      <c r="C589">
        <v>11</v>
      </c>
      <c r="D589" s="1">
        <v>43405</v>
      </c>
      <c r="E589" t="s">
        <v>2063</v>
      </c>
      <c r="F589" t="s">
        <v>2064</v>
      </c>
      <c r="G589">
        <v>548874</v>
      </c>
      <c r="H589">
        <v>287544</v>
      </c>
      <c r="I589" t="s">
        <v>587</v>
      </c>
      <c r="J589" t="s">
        <v>27</v>
      </c>
      <c r="K589" t="s">
        <v>2221</v>
      </c>
      <c r="L589" t="s">
        <v>2222</v>
      </c>
      <c r="M589" t="s">
        <v>177</v>
      </c>
      <c r="N589" t="s">
        <v>178</v>
      </c>
      <c r="O589" t="s">
        <v>41</v>
      </c>
      <c r="P589" t="s">
        <v>42</v>
      </c>
      <c r="Q589" t="s">
        <v>33</v>
      </c>
      <c r="R589">
        <v>24944</v>
      </c>
      <c r="S589">
        <v>24944</v>
      </c>
      <c r="T589" s="1">
        <v>43410</v>
      </c>
      <c r="U589" s="1">
        <v>43414</v>
      </c>
      <c r="V589" t="s">
        <v>2223</v>
      </c>
      <c r="W589" t="s">
        <v>1715</v>
      </c>
      <c r="X589" t="s">
        <v>590</v>
      </c>
    </row>
    <row r="590" spans="1:24" x14ac:dyDescent="0.25">
      <c r="A590">
        <v>151</v>
      </c>
      <c r="B590">
        <v>2018</v>
      </c>
      <c r="C590">
        <v>11</v>
      </c>
      <c r="D590" s="1">
        <v>43405</v>
      </c>
      <c r="E590" t="s">
        <v>2063</v>
      </c>
      <c r="F590" t="s">
        <v>2064</v>
      </c>
      <c r="G590">
        <v>548874</v>
      </c>
      <c r="H590">
        <v>287544</v>
      </c>
      <c r="I590" t="s">
        <v>587</v>
      </c>
      <c r="J590" t="s">
        <v>27</v>
      </c>
      <c r="K590" t="s">
        <v>2221</v>
      </c>
      <c r="L590" t="s">
        <v>2224</v>
      </c>
      <c r="M590" t="s">
        <v>177</v>
      </c>
      <c r="N590" t="s">
        <v>178</v>
      </c>
      <c r="O590" t="s">
        <v>41</v>
      </c>
      <c r="Q590" t="s">
        <v>33</v>
      </c>
      <c r="R590">
        <v>1056.92</v>
      </c>
      <c r="S590">
        <v>1056.92</v>
      </c>
      <c r="T590" s="1">
        <v>43410</v>
      </c>
      <c r="U590" s="1">
        <v>43411</v>
      </c>
      <c r="V590" t="s">
        <v>2225</v>
      </c>
      <c r="W590" t="s">
        <v>1715</v>
      </c>
      <c r="X590" t="s">
        <v>590</v>
      </c>
    </row>
    <row r="591" spans="1:24" x14ac:dyDescent="0.25">
      <c r="A591">
        <v>152</v>
      </c>
      <c r="B591">
        <v>2018</v>
      </c>
      <c r="C591">
        <v>10</v>
      </c>
      <c r="D591" s="1">
        <v>43403</v>
      </c>
      <c r="E591" t="s">
        <v>237</v>
      </c>
      <c r="F591" t="s">
        <v>238</v>
      </c>
      <c r="G591">
        <v>548532</v>
      </c>
      <c r="I591" t="s">
        <v>2226</v>
      </c>
      <c r="J591" t="s">
        <v>27</v>
      </c>
      <c r="K591" t="s">
        <v>2227</v>
      </c>
      <c r="L591" t="s">
        <v>2228</v>
      </c>
      <c r="M591" t="s">
        <v>177</v>
      </c>
      <c r="N591" t="s">
        <v>178</v>
      </c>
      <c r="O591" t="s">
        <v>41</v>
      </c>
      <c r="P591" t="s">
        <v>42</v>
      </c>
      <c r="Q591" t="s">
        <v>33</v>
      </c>
      <c r="R591">
        <v>19500</v>
      </c>
      <c r="S591">
        <v>19500</v>
      </c>
      <c r="T591" s="1">
        <v>43402</v>
      </c>
      <c r="U591" s="1">
        <v>43405</v>
      </c>
      <c r="V591" t="s">
        <v>2229</v>
      </c>
      <c r="W591" t="s">
        <v>1715</v>
      </c>
      <c r="X591" t="s">
        <v>2080</v>
      </c>
    </row>
    <row r="592" spans="1:24" x14ac:dyDescent="0.25">
      <c r="A592">
        <v>153</v>
      </c>
      <c r="B592">
        <v>2018</v>
      </c>
      <c r="C592">
        <v>8</v>
      </c>
      <c r="D592" s="1">
        <v>43318</v>
      </c>
      <c r="E592" t="s">
        <v>1731</v>
      </c>
      <c r="F592" t="s">
        <v>1732</v>
      </c>
      <c r="G592">
        <v>534785</v>
      </c>
      <c r="I592" t="s">
        <v>330</v>
      </c>
      <c r="J592" t="s">
        <v>27</v>
      </c>
      <c r="K592" t="s">
        <v>2230</v>
      </c>
      <c r="L592" t="s">
        <v>2231</v>
      </c>
      <c r="M592" t="s">
        <v>177</v>
      </c>
      <c r="N592" t="s">
        <v>178</v>
      </c>
      <c r="O592" t="s">
        <v>41</v>
      </c>
      <c r="P592" t="s">
        <v>42</v>
      </c>
      <c r="Q592" t="s">
        <v>33</v>
      </c>
      <c r="R592">
        <v>13000</v>
      </c>
      <c r="S592">
        <v>13000</v>
      </c>
      <c r="T592" s="1">
        <v>43317</v>
      </c>
      <c r="U592" s="1">
        <v>43319</v>
      </c>
      <c r="V592" t="s">
        <v>2232</v>
      </c>
      <c r="W592" t="s">
        <v>1715</v>
      </c>
      <c r="X592" t="s">
        <v>543</v>
      </c>
    </row>
    <row r="593" spans="1:24" x14ac:dyDescent="0.25">
      <c r="A593">
        <v>154</v>
      </c>
      <c r="B593">
        <v>2018</v>
      </c>
      <c r="C593">
        <v>10</v>
      </c>
      <c r="D593" s="1">
        <v>43398</v>
      </c>
      <c r="E593" t="s">
        <v>2063</v>
      </c>
      <c r="F593" t="s">
        <v>2064</v>
      </c>
      <c r="G593">
        <v>547780</v>
      </c>
      <c r="H593">
        <v>287467</v>
      </c>
      <c r="I593" t="s">
        <v>1788</v>
      </c>
      <c r="J593" t="s">
        <v>27</v>
      </c>
      <c r="K593" t="s">
        <v>2233</v>
      </c>
      <c r="L593" t="s">
        <v>2234</v>
      </c>
      <c r="M593" t="s">
        <v>177</v>
      </c>
      <c r="N593" t="s">
        <v>178</v>
      </c>
      <c r="O593" t="s">
        <v>41</v>
      </c>
      <c r="P593" t="s">
        <v>42</v>
      </c>
      <c r="Q593" t="s">
        <v>33</v>
      </c>
      <c r="R593">
        <v>13000</v>
      </c>
      <c r="S593">
        <v>13000</v>
      </c>
      <c r="T593" s="1">
        <v>43401</v>
      </c>
      <c r="U593" s="1">
        <v>43403</v>
      </c>
      <c r="V593" t="s">
        <v>2235</v>
      </c>
      <c r="W593" t="s">
        <v>1715</v>
      </c>
      <c r="X593" t="s">
        <v>543</v>
      </c>
    </row>
    <row r="594" spans="1:24" x14ac:dyDescent="0.25">
      <c r="A594">
        <v>155</v>
      </c>
      <c r="B594">
        <v>2018</v>
      </c>
      <c r="C594">
        <v>11</v>
      </c>
      <c r="D594" s="1">
        <v>43406</v>
      </c>
      <c r="E594" t="s">
        <v>2063</v>
      </c>
      <c r="F594" t="s">
        <v>2064</v>
      </c>
      <c r="G594">
        <v>549208</v>
      </c>
      <c r="I594" t="s">
        <v>2021</v>
      </c>
      <c r="J594" t="s">
        <v>27</v>
      </c>
      <c r="K594" t="s">
        <v>2236</v>
      </c>
      <c r="L594" t="s">
        <v>2237</v>
      </c>
      <c r="M594" t="s">
        <v>177</v>
      </c>
      <c r="N594" t="s">
        <v>178</v>
      </c>
      <c r="O594" t="s">
        <v>41</v>
      </c>
      <c r="P594" t="s">
        <v>42</v>
      </c>
      <c r="Q594" t="s">
        <v>33</v>
      </c>
      <c r="R594">
        <v>19500</v>
      </c>
      <c r="S594">
        <v>19500</v>
      </c>
      <c r="T594" s="1">
        <v>43408</v>
      </c>
      <c r="U594" s="1">
        <v>43411</v>
      </c>
      <c r="V594" t="s">
        <v>2238</v>
      </c>
      <c r="W594" t="s">
        <v>1715</v>
      </c>
      <c r="X594" t="s">
        <v>2122</v>
      </c>
    </row>
    <row r="595" spans="1:24" x14ac:dyDescent="0.25">
      <c r="A595">
        <v>156</v>
      </c>
      <c r="B595">
        <v>2018</v>
      </c>
      <c r="C595">
        <v>11</v>
      </c>
      <c r="D595" s="1">
        <v>43413</v>
      </c>
      <c r="E595" t="s">
        <v>1731</v>
      </c>
      <c r="F595" t="s">
        <v>1732</v>
      </c>
      <c r="G595">
        <v>550218</v>
      </c>
      <c r="I595" t="s">
        <v>2021</v>
      </c>
      <c r="J595" t="s">
        <v>27</v>
      </c>
      <c r="K595" t="s">
        <v>2239</v>
      </c>
      <c r="L595" t="s">
        <v>2240</v>
      </c>
      <c r="M595" t="s">
        <v>177</v>
      </c>
      <c r="N595" t="s">
        <v>178</v>
      </c>
      <c r="O595" t="s">
        <v>41</v>
      </c>
      <c r="P595" t="s">
        <v>42</v>
      </c>
      <c r="Q595" t="s">
        <v>33</v>
      </c>
      <c r="R595">
        <v>13000</v>
      </c>
      <c r="S595">
        <v>13000</v>
      </c>
      <c r="T595" s="1">
        <v>43423</v>
      </c>
      <c r="U595" s="1">
        <v>43425</v>
      </c>
      <c r="V595" t="s">
        <v>2241</v>
      </c>
      <c r="W595" t="s">
        <v>1715</v>
      </c>
      <c r="X595" t="s">
        <v>2122</v>
      </c>
    </row>
    <row r="596" spans="1:24" x14ac:dyDescent="0.25">
      <c r="A596">
        <v>157</v>
      </c>
      <c r="B596">
        <v>2018</v>
      </c>
      <c r="C596">
        <v>11</v>
      </c>
      <c r="D596" s="1">
        <v>43414</v>
      </c>
      <c r="E596" t="s">
        <v>1731</v>
      </c>
      <c r="F596" t="s">
        <v>1732</v>
      </c>
      <c r="G596">
        <v>550444</v>
      </c>
      <c r="I596" t="s">
        <v>192</v>
      </c>
      <c r="J596" t="s">
        <v>27</v>
      </c>
      <c r="K596" t="s">
        <v>2242</v>
      </c>
      <c r="L596" t="s">
        <v>2243</v>
      </c>
      <c r="M596" t="s">
        <v>177</v>
      </c>
      <c r="N596" t="s">
        <v>178</v>
      </c>
      <c r="O596" t="s">
        <v>41</v>
      </c>
      <c r="P596" t="s">
        <v>42</v>
      </c>
      <c r="Q596" t="s">
        <v>33</v>
      </c>
      <c r="R596">
        <v>78000</v>
      </c>
      <c r="S596">
        <v>78000</v>
      </c>
      <c r="T596" s="1">
        <v>43415</v>
      </c>
      <c r="U596" s="1">
        <v>43417</v>
      </c>
      <c r="V596" t="s">
        <v>2244</v>
      </c>
      <c r="W596" t="s">
        <v>1715</v>
      </c>
      <c r="X596" t="s">
        <v>2245</v>
      </c>
    </row>
    <row r="597" spans="1:24" x14ac:dyDescent="0.25">
      <c r="A597">
        <v>158</v>
      </c>
      <c r="B597">
        <v>2018</v>
      </c>
      <c r="C597">
        <v>11</v>
      </c>
      <c r="D597" s="1">
        <v>43406</v>
      </c>
      <c r="E597" t="s">
        <v>1731</v>
      </c>
      <c r="F597" t="s">
        <v>1732</v>
      </c>
      <c r="G597">
        <v>549188</v>
      </c>
      <c r="I597" t="s">
        <v>255</v>
      </c>
      <c r="J597" t="s">
        <v>27</v>
      </c>
      <c r="K597" t="s">
        <v>2246</v>
      </c>
      <c r="L597" t="s">
        <v>2247</v>
      </c>
      <c r="M597" t="s">
        <v>177</v>
      </c>
      <c r="N597" t="s">
        <v>178</v>
      </c>
      <c r="O597" t="s">
        <v>41</v>
      </c>
      <c r="P597" t="s">
        <v>42</v>
      </c>
      <c r="Q597" t="s">
        <v>33</v>
      </c>
      <c r="R597">
        <v>19500</v>
      </c>
      <c r="S597">
        <v>19500</v>
      </c>
      <c r="T597" s="1">
        <v>43408</v>
      </c>
      <c r="U597" s="1">
        <v>43411</v>
      </c>
      <c r="V597" t="s">
        <v>2248</v>
      </c>
      <c r="W597" t="s">
        <v>1715</v>
      </c>
      <c r="X597" t="s">
        <v>666</v>
      </c>
    </row>
    <row r="598" spans="1:24" x14ac:dyDescent="0.25">
      <c r="A598">
        <v>159</v>
      </c>
      <c r="B598">
        <v>2018</v>
      </c>
      <c r="C598">
        <v>11</v>
      </c>
      <c r="D598" s="1">
        <v>43406</v>
      </c>
      <c r="E598" t="s">
        <v>1731</v>
      </c>
      <c r="F598" t="s">
        <v>1732</v>
      </c>
      <c r="G598">
        <v>549227</v>
      </c>
      <c r="I598" t="s">
        <v>529</v>
      </c>
      <c r="J598" t="s">
        <v>27</v>
      </c>
      <c r="K598" t="s">
        <v>2249</v>
      </c>
      <c r="L598" t="s">
        <v>2250</v>
      </c>
      <c r="M598" t="s">
        <v>177</v>
      </c>
      <c r="N598" t="s">
        <v>178</v>
      </c>
      <c r="O598" t="s">
        <v>41</v>
      </c>
      <c r="P598" t="s">
        <v>42</v>
      </c>
      <c r="Q598" t="s">
        <v>33</v>
      </c>
      <c r="R598">
        <v>19500</v>
      </c>
      <c r="S598">
        <v>19500</v>
      </c>
      <c r="T598" s="1">
        <v>43408</v>
      </c>
      <c r="U598" s="1">
        <v>43411</v>
      </c>
      <c r="V598" t="s">
        <v>2251</v>
      </c>
      <c r="W598" t="s">
        <v>1715</v>
      </c>
      <c r="X598" t="s">
        <v>2252</v>
      </c>
    </row>
    <row r="599" spans="1:24" x14ac:dyDescent="0.25">
      <c r="A599">
        <v>160</v>
      </c>
      <c r="B599">
        <v>2018</v>
      </c>
      <c r="C599">
        <v>11</v>
      </c>
      <c r="D599" s="1">
        <v>43416</v>
      </c>
      <c r="E599" t="s">
        <v>245</v>
      </c>
      <c r="F599" t="s">
        <v>246</v>
      </c>
      <c r="G599">
        <v>550698</v>
      </c>
      <c r="H599">
        <v>288494</v>
      </c>
      <c r="I599" t="s">
        <v>759</v>
      </c>
      <c r="J599" t="s">
        <v>27</v>
      </c>
      <c r="K599" t="s">
        <v>2253</v>
      </c>
      <c r="L599" t="s">
        <v>2254</v>
      </c>
      <c r="M599" t="s">
        <v>177</v>
      </c>
      <c r="N599" t="s">
        <v>178</v>
      </c>
      <c r="O599" t="s">
        <v>32</v>
      </c>
      <c r="P599" t="s">
        <v>32</v>
      </c>
      <c r="Q599" t="s">
        <v>33</v>
      </c>
      <c r="R599">
        <v>13000</v>
      </c>
      <c r="S599">
        <v>13000</v>
      </c>
      <c r="T599" s="1">
        <v>43418</v>
      </c>
      <c r="U599" s="1">
        <v>43420</v>
      </c>
      <c r="V599" t="s">
        <v>2255</v>
      </c>
      <c r="W599" t="s">
        <v>1715</v>
      </c>
      <c r="X599" t="s">
        <v>108</v>
      </c>
    </row>
    <row r="600" spans="1:24" x14ac:dyDescent="0.25">
      <c r="A600">
        <v>161</v>
      </c>
      <c r="B600">
        <v>2018</v>
      </c>
      <c r="C600">
        <v>11</v>
      </c>
      <c r="D600" s="1">
        <v>43418</v>
      </c>
      <c r="E600" t="s">
        <v>1731</v>
      </c>
      <c r="F600" t="s">
        <v>1732</v>
      </c>
      <c r="G600" t="s">
        <v>2256</v>
      </c>
      <c r="I600" t="s">
        <v>192</v>
      </c>
      <c r="J600" t="s">
        <v>27</v>
      </c>
      <c r="K600" t="s">
        <v>2257</v>
      </c>
      <c r="L600" t="s">
        <v>2258</v>
      </c>
      <c r="M600" t="s">
        <v>177</v>
      </c>
      <c r="N600" t="s">
        <v>178</v>
      </c>
      <c r="O600" t="s">
        <v>41</v>
      </c>
      <c r="P600" t="s">
        <v>42</v>
      </c>
      <c r="Q600" t="s">
        <v>33</v>
      </c>
      <c r="R600">
        <v>6500</v>
      </c>
      <c r="S600">
        <v>6500</v>
      </c>
      <c r="T600" s="1">
        <v>43418</v>
      </c>
      <c r="U600" s="1">
        <v>43419</v>
      </c>
      <c r="V600" t="s">
        <v>2259</v>
      </c>
      <c r="W600" t="s">
        <v>1715</v>
      </c>
      <c r="X600" t="s">
        <v>2260</v>
      </c>
    </row>
    <row r="601" spans="1:24" x14ac:dyDescent="0.25">
      <c r="A601">
        <v>162</v>
      </c>
      <c r="B601">
        <v>2018</v>
      </c>
      <c r="C601">
        <v>11</v>
      </c>
      <c r="D601" s="1">
        <v>43418</v>
      </c>
      <c r="E601" t="s">
        <v>1731</v>
      </c>
      <c r="F601" t="s">
        <v>1732</v>
      </c>
      <c r="G601" t="s">
        <v>2256</v>
      </c>
      <c r="I601" t="s">
        <v>192</v>
      </c>
      <c r="J601" t="s">
        <v>27</v>
      </c>
      <c r="K601" t="s">
        <v>2257</v>
      </c>
      <c r="L601" t="s">
        <v>2261</v>
      </c>
      <c r="M601" t="s">
        <v>177</v>
      </c>
      <c r="N601" t="s">
        <v>178</v>
      </c>
      <c r="O601" t="s">
        <v>41</v>
      </c>
      <c r="P601" t="s">
        <v>42</v>
      </c>
      <c r="Q601" t="s">
        <v>33</v>
      </c>
      <c r="R601">
        <v>104000</v>
      </c>
      <c r="S601">
        <v>104000</v>
      </c>
      <c r="T601" s="1">
        <v>43418</v>
      </c>
      <c r="U601" s="1">
        <v>43420</v>
      </c>
      <c r="V601" t="s">
        <v>2262</v>
      </c>
      <c r="W601" t="s">
        <v>1715</v>
      </c>
      <c r="X601" t="s">
        <v>2260</v>
      </c>
    </row>
    <row r="602" spans="1:24" x14ac:dyDescent="0.25">
      <c r="A602">
        <v>163</v>
      </c>
      <c r="B602">
        <v>2018</v>
      </c>
      <c r="C602">
        <v>11</v>
      </c>
      <c r="D602" s="1">
        <v>43418</v>
      </c>
      <c r="E602" t="s">
        <v>1731</v>
      </c>
      <c r="F602" t="s">
        <v>1732</v>
      </c>
      <c r="G602" t="s">
        <v>2256</v>
      </c>
      <c r="I602" t="s">
        <v>192</v>
      </c>
      <c r="J602" t="s">
        <v>27</v>
      </c>
      <c r="K602" t="s">
        <v>2257</v>
      </c>
      <c r="L602" t="s">
        <v>2263</v>
      </c>
      <c r="M602" t="s">
        <v>177</v>
      </c>
      <c r="N602" t="s">
        <v>178</v>
      </c>
      <c r="O602" t="s">
        <v>41</v>
      </c>
      <c r="P602" t="s">
        <v>42</v>
      </c>
      <c r="Q602" t="s">
        <v>33</v>
      </c>
      <c r="R602">
        <v>6500</v>
      </c>
      <c r="S602">
        <v>6500</v>
      </c>
      <c r="T602" s="1">
        <v>43418</v>
      </c>
      <c r="U602" s="1">
        <v>43419</v>
      </c>
      <c r="V602" t="s">
        <v>2259</v>
      </c>
      <c r="W602" t="s">
        <v>1715</v>
      </c>
      <c r="X602" t="s">
        <v>2260</v>
      </c>
    </row>
    <row r="603" spans="1:24" x14ac:dyDescent="0.25">
      <c r="A603">
        <v>164</v>
      </c>
      <c r="B603">
        <v>2018</v>
      </c>
      <c r="C603">
        <v>11</v>
      </c>
      <c r="D603" s="1">
        <v>43427</v>
      </c>
      <c r="E603" t="s">
        <v>2063</v>
      </c>
      <c r="F603" t="s">
        <v>2064</v>
      </c>
      <c r="G603">
        <v>552683</v>
      </c>
      <c r="I603" t="s">
        <v>2264</v>
      </c>
      <c r="J603" t="s">
        <v>27</v>
      </c>
      <c r="K603" t="s">
        <v>2265</v>
      </c>
      <c r="L603" t="s">
        <v>2266</v>
      </c>
      <c r="M603" t="s">
        <v>177</v>
      </c>
      <c r="N603" t="s">
        <v>178</v>
      </c>
      <c r="O603" t="s">
        <v>41</v>
      </c>
      <c r="P603" t="s">
        <v>42</v>
      </c>
      <c r="Q603" t="s">
        <v>33</v>
      </c>
      <c r="R603">
        <v>123500</v>
      </c>
      <c r="S603">
        <v>123500</v>
      </c>
      <c r="T603" s="1">
        <v>43432</v>
      </c>
      <c r="U603" s="1">
        <v>43433</v>
      </c>
      <c r="V603" t="s">
        <v>2267</v>
      </c>
      <c r="W603" t="s">
        <v>1715</v>
      </c>
      <c r="X603" t="s">
        <v>2268</v>
      </c>
    </row>
    <row r="604" spans="1:24" x14ac:dyDescent="0.25">
      <c r="A604">
        <v>165</v>
      </c>
      <c r="B604">
        <v>2018</v>
      </c>
      <c r="C604">
        <v>11</v>
      </c>
      <c r="D604" s="1">
        <v>43427</v>
      </c>
      <c r="E604" t="s">
        <v>2063</v>
      </c>
      <c r="F604" t="s">
        <v>2064</v>
      </c>
      <c r="G604">
        <v>552683</v>
      </c>
      <c r="I604" t="s">
        <v>2264</v>
      </c>
      <c r="J604" t="s">
        <v>27</v>
      </c>
      <c r="K604" t="s">
        <v>2265</v>
      </c>
      <c r="L604" t="s">
        <v>2269</v>
      </c>
      <c r="M604" t="s">
        <v>177</v>
      </c>
      <c r="N604" t="s">
        <v>178</v>
      </c>
      <c r="O604" t="s">
        <v>41</v>
      </c>
      <c r="P604" t="s">
        <v>42</v>
      </c>
      <c r="Q604" t="s">
        <v>33</v>
      </c>
      <c r="R604">
        <v>13000</v>
      </c>
      <c r="S604">
        <v>13000</v>
      </c>
      <c r="T604" s="1">
        <v>43432</v>
      </c>
      <c r="U604" s="1">
        <v>43433</v>
      </c>
      <c r="V604" t="s">
        <v>2267</v>
      </c>
      <c r="W604" t="s">
        <v>1715</v>
      </c>
      <c r="X604" t="s">
        <v>2268</v>
      </c>
    </row>
    <row r="605" spans="1:24" x14ac:dyDescent="0.25">
      <c r="A605">
        <v>166</v>
      </c>
      <c r="B605">
        <v>2018</v>
      </c>
      <c r="C605">
        <v>11</v>
      </c>
      <c r="D605" s="1">
        <v>43420</v>
      </c>
      <c r="E605" t="s">
        <v>1731</v>
      </c>
      <c r="F605" t="s">
        <v>1732</v>
      </c>
      <c r="G605">
        <v>551619</v>
      </c>
      <c r="I605" t="s">
        <v>125</v>
      </c>
      <c r="J605" t="s">
        <v>27</v>
      </c>
      <c r="K605" t="s">
        <v>2270</v>
      </c>
      <c r="L605" t="s">
        <v>2271</v>
      </c>
      <c r="M605" t="s">
        <v>177</v>
      </c>
      <c r="N605" t="s">
        <v>178</v>
      </c>
      <c r="O605" t="s">
        <v>41</v>
      </c>
      <c r="P605" t="s">
        <v>42</v>
      </c>
      <c r="Q605" t="s">
        <v>33</v>
      </c>
      <c r="R605">
        <v>65000</v>
      </c>
      <c r="S605">
        <v>65000</v>
      </c>
      <c r="T605" s="1">
        <v>43423</v>
      </c>
      <c r="U605" s="1">
        <v>43428</v>
      </c>
      <c r="V605" t="s">
        <v>2272</v>
      </c>
      <c r="W605" t="s">
        <v>1715</v>
      </c>
      <c r="X605" t="s">
        <v>2273</v>
      </c>
    </row>
    <row r="606" spans="1:24" x14ac:dyDescent="0.25">
      <c r="A606">
        <v>167</v>
      </c>
      <c r="B606">
        <v>2018</v>
      </c>
      <c r="C606">
        <v>11</v>
      </c>
      <c r="D606" s="1">
        <v>43425</v>
      </c>
      <c r="E606" t="s">
        <v>1731</v>
      </c>
      <c r="F606" t="s">
        <v>1732</v>
      </c>
      <c r="G606">
        <v>552353</v>
      </c>
      <c r="I606" t="s">
        <v>192</v>
      </c>
      <c r="J606" t="s">
        <v>27</v>
      </c>
      <c r="K606" t="s">
        <v>2274</v>
      </c>
      <c r="L606" t="s">
        <v>2275</v>
      </c>
      <c r="M606" t="s">
        <v>177</v>
      </c>
      <c r="N606" t="s">
        <v>178</v>
      </c>
      <c r="O606" t="s">
        <v>41</v>
      </c>
      <c r="P606" t="s">
        <v>42</v>
      </c>
      <c r="Q606" t="s">
        <v>33</v>
      </c>
      <c r="R606">
        <v>117000</v>
      </c>
      <c r="S606">
        <v>117000</v>
      </c>
      <c r="T606" s="1">
        <v>43425</v>
      </c>
      <c r="U606" s="1">
        <v>43427</v>
      </c>
      <c r="V606" t="s">
        <v>2276</v>
      </c>
      <c r="W606" t="s">
        <v>1715</v>
      </c>
      <c r="X606" t="s">
        <v>2277</v>
      </c>
    </row>
    <row r="607" spans="1:24" x14ac:dyDescent="0.25">
      <c r="A607">
        <v>168</v>
      </c>
      <c r="B607">
        <v>2018</v>
      </c>
      <c r="C607">
        <v>11</v>
      </c>
      <c r="D607" s="1">
        <v>43424</v>
      </c>
      <c r="E607" t="s">
        <v>245</v>
      </c>
      <c r="F607" t="s">
        <v>246</v>
      </c>
      <c r="G607">
        <v>551951</v>
      </c>
      <c r="H607">
        <v>289183</v>
      </c>
      <c r="I607" t="s">
        <v>759</v>
      </c>
      <c r="J607" t="s">
        <v>27</v>
      </c>
      <c r="K607" t="s">
        <v>2278</v>
      </c>
      <c r="L607" t="s">
        <v>2279</v>
      </c>
      <c r="M607" t="s">
        <v>177</v>
      </c>
      <c r="N607" t="s">
        <v>178</v>
      </c>
      <c r="O607" t="s">
        <v>32</v>
      </c>
      <c r="P607" t="s">
        <v>32</v>
      </c>
      <c r="Q607" t="s">
        <v>33</v>
      </c>
      <c r="R607">
        <v>32500</v>
      </c>
      <c r="S607">
        <v>32500</v>
      </c>
      <c r="T607" s="1">
        <v>43423</v>
      </c>
      <c r="U607" s="1">
        <v>43428</v>
      </c>
      <c r="V607" t="s">
        <v>2280</v>
      </c>
      <c r="W607" t="s">
        <v>1715</v>
      </c>
      <c r="X607" t="s">
        <v>2281</v>
      </c>
    </row>
    <row r="608" spans="1:24" x14ac:dyDescent="0.25">
      <c r="A608">
        <v>169</v>
      </c>
      <c r="B608">
        <v>2018</v>
      </c>
      <c r="C608">
        <v>11</v>
      </c>
      <c r="D608" s="1">
        <v>43430</v>
      </c>
      <c r="E608" t="s">
        <v>1731</v>
      </c>
      <c r="F608" t="s">
        <v>1732</v>
      </c>
      <c r="G608">
        <v>553106</v>
      </c>
      <c r="I608" t="s">
        <v>2021</v>
      </c>
      <c r="J608" t="s">
        <v>27</v>
      </c>
      <c r="K608" t="s">
        <v>2282</v>
      </c>
      <c r="L608" t="s">
        <v>2283</v>
      </c>
      <c r="M608" t="s">
        <v>177</v>
      </c>
      <c r="N608" t="s">
        <v>178</v>
      </c>
      <c r="O608" t="s">
        <v>41</v>
      </c>
      <c r="P608" t="s">
        <v>42</v>
      </c>
      <c r="Q608" t="s">
        <v>33</v>
      </c>
      <c r="R608">
        <v>19500</v>
      </c>
      <c r="S608">
        <v>19500</v>
      </c>
      <c r="T608" s="1">
        <v>43430</v>
      </c>
      <c r="U608" s="1">
        <v>43433</v>
      </c>
      <c r="V608" t="s">
        <v>2284</v>
      </c>
      <c r="W608" t="s">
        <v>1715</v>
      </c>
      <c r="X608" t="s">
        <v>2285</v>
      </c>
    </row>
    <row r="609" spans="1:24" x14ac:dyDescent="0.25">
      <c r="A609">
        <v>170</v>
      </c>
      <c r="B609">
        <v>2018</v>
      </c>
      <c r="C609">
        <v>11</v>
      </c>
      <c r="D609" s="1">
        <v>43430</v>
      </c>
      <c r="E609" t="s">
        <v>2063</v>
      </c>
      <c r="F609" t="s">
        <v>2064</v>
      </c>
      <c r="G609">
        <v>553172</v>
      </c>
      <c r="I609" t="s">
        <v>2286</v>
      </c>
      <c r="J609" t="s">
        <v>27</v>
      </c>
      <c r="K609" t="s">
        <v>2287</v>
      </c>
      <c r="L609" t="s">
        <v>2288</v>
      </c>
      <c r="M609" t="s">
        <v>177</v>
      </c>
      <c r="N609" t="s">
        <v>178</v>
      </c>
      <c r="O609" t="s">
        <v>41</v>
      </c>
      <c r="P609" t="s">
        <v>42</v>
      </c>
      <c r="Q609" t="s">
        <v>33</v>
      </c>
      <c r="R609">
        <v>13000</v>
      </c>
      <c r="S609">
        <v>13000</v>
      </c>
      <c r="T609" s="1">
        <v>43431</v>
      </c>
      <c r="U609" s="1">
        <v>43433</v>
      </c>
      <c r="V609" t="s">
        <v>2289</v>
      </c>
      <c r="W609" t="s">
        <v>1715</v>
      </c>
      <c r="X609" t="s">
        <v>2290</v>
      </c>
    </row>
    <row r="610" spans="1:24" x14ac:dyDescent="0.25">
      <c r="A610">
        <v>171</v>
      </c>
      <c r="B610">
        <v>2018</v>
      </c>
      <c r="C610">
        <v>11</v>
      </c>
      <c r="D610" s="1">
        <v>43421</v>
      </c>
      <c r="E610" t="s">
        <v>1731</v>
      </c>
      <c r="F610" t="s">
        <v>1732</v>
      </c>
      <c r="G610">
        <v>551673</v>
      </c>
      <c r="I610" t="s">
        <v>192</v>
      </c>
      <c r="J610" t="s">
        <v>27</v>
      </c>
      <c r="K610" t="s">
        <v>2291</v>
      </c>
      <c r="L610" t="s">
        <v>2292</v>
      </c>
      <c r="M610" t="s">
        <v>177</v>
      </c>
      <c r="N610" t="s">
        <v>178</v>
      </c>
      <c r="O610" t="s">
        <v>41</v>
      </c>
      <c r="P610" t="s">
        <v>42</v>
      </c>
      <c r="Q610" t="s">
        <v>33</v>
      </c>
      <c r="R610">
        <v>91000</v>
      </c>
      <c r="S610">
        <v>91000</v>
      </c>
      <c r="T610" s="1">
        <v>43422</v>
      </c>
      <c r="U610" s="1">
        <v>43424</v>
      </c>
      <c r="V610" t="s">
        <v>2293</v>
      </c>
      <c r="W610" t="s">
        <v>1715</v>
      </c>
      <c r="X610" t="s">
        <v>2294</v>
      </c>
    </row>
    <row r="611" spans="1:24" x14ac:dyDescent="0.25">
      <c r="A611">
        <v>172</v>
      </c>
      <c r="B611">
        <v>2018</v>
      </c>
      <c r="C611">
        <v>11</v>
      </c>
      <c r="D611" s="1">
        <v>43423</v>
      </c>
      <c r="E611" t="s">
        <v>1731</v>
      </c>
      <c r="F611" t="s">
        <v>1732</v>
      </c>
      <c r="G611" t="s">
        <v>2295</v>
      </c>
      <c r="I611" t="s">
        <v>192</v>
      </c>
      <c r="J611" t="s">
        <v>27</v>
      </c>
      <c r="K611" t="s">
        <v>2296</v>
      </c>
      <c r="L611" t="s">
        <v>2297</v>
      </c>
      <c r="M611" t="s">
        <v>177</v>
      </c>
      <c r="N611" t="s">
        <v>178</v>
      </c>
      <c r="O611" t="s">
        <v>41</v>
      </c>
      <c r="P611" t="s">
        <v>42</v>
      </c>
      <c r="Q611" t="s">
        <v>33</v>
      </c>
      <c r="R611">
        <v>19500</v>
      </c>
      <c r="S611">
        <v>19500</v>
      </c>
      <c r="T611" s="1">
        <v>43427</v>
      </c>
      <c r="U611" s="1">
        <v>43428</v>
      </c>
      <c r="V611" t="s">
        <v>2298</v>
      </c>
      <c r="W611" t="s">
        <v>1715</v>
      </c>
      <c r="X611" t="s">
        <v>2299</v>
      </c>
    </row>
    <row r="612" spans="1:24" x14ac:dyDescent="0.25">
      <c r="A612">
        <v>173</v>
      </c>
      <c r="B612">
        <v>2018</v>
      </c>
      <c r="C612">
        <v>11</v>
      </c>
      <c r="D612" s="1">
        <v>43423</v>
      </c>
      <c r="E612" t="s">
        <v>1731</v>
      </c>
      <c r="F612" t="s">
        <v>1732</v>
      </c>
      <c r="G612" t="s">
        <v>2295</v>
      </c>
      <c r="I612" t="s">
        <v>192</v>
      </c>
      <c r="J612" t="s">
        <v>27</v>
      </c>
      <c r="K612" t="s">
        <v>2296</v>
      </c>
      <c r="L612" t="s">
        <v>2300</v>
      </c>
      <c r="M612" t="s">
        <v>177</v>
      </c>
      <c r="N612" t="s">
        <v>178</v>
      </c>
      <c r="O612" t="s">
        <v>41</v>
      </c>
      <c r="P612" t="s">
        <v>42</v>
      </c>
      <c r="Q612" t="s">
        <v>33</v>
      </c>
      <c r="R612">
        <v>52000</v>
      </c>
      <c r="S612">
        <v>52000</v>
      </c>
      <c r="T612" s="1">
        <v>43423</v>
      </c>
      <c r="U612" s="1">
        <v>43427</v>
      </c>
      <c r="V612" t="s">
        <v>2301</v>
      </c>
      <c r="W612" t="s">
        <v>1715</v>
      </c>
      <c r="X612" t="s">
        <v>2299</v>
      </c>
    </row>
    <row r="613" spans="1:24" x14ac:dyDescent="0.25">
      <c r="A613">
        <v>174</v>
      </c>
      <c r="B613">
        <v>2018</v>
      </c>
      <c r="C613">
        <v>11</v>
      </c>
      <c r="D613" s="1">
        <v>43423</v>
      </c>
      <c r="E613" t="s">
        <v>1731</v>
      </c>
      <c r="F613" t="s">
        <v>1732</v>
      </c>
      <c r="G613" t="s">
        <v>2295</v>
      </c>
      <c r="I613" t="s">
        <v>192</v>
      </c>
      <c r="J613" t="s">
        <v>27</v>
      </c>
      <c r="K613" t="s">
        <v>2296</v>
      </c>
      <c r="L613" t="s">
        <v>2302</v>
      </c>
      <c r="M613" t="s">
        <v>177</v>
      </c>
      <c r="N613" t="s">
        <v>178</v>
      </c>
      <c r="O613" t="s">
        <v>41</v>
      </c>
      <c r="P613" t="s">
        <v>42</v>
      </c>
      <c r="Q613" t="s">
        <v>33</v>
      </c>
      <c r="R613">
        <v>65000</v>
      </c>
      <c r="S613">
        <v>65000</v>
      </c>
      <c r="T613" s="1">
        <v>43422</v>
      </c>
      <c r="U613" s="1">
        <v>43427</v>
      </c>
      <c r="V613" t="s">
        <v>2303</v>
      </c>
      <c r="W613" t="s">
        <v>1715</v>
      </c>
      <c r="X613" t="s">
        <v>2299</v>
      </c>
    </row>
    <row r="614" spans="1:24" x14ac:dyDescent="0.25">
      <c r="A614">
        <v>175</v>
      </c>
      <c r="B614">
        <v>2018</v>
      </c>
      <c r="C614">
        <v>11</v>
      </c>
      <c r="D614" s="1">
        <v>43424</v>
      </c>
      <c r="E614" t="s">
        <v>1731</v>
      </c>
      <c r="F614" t="s">
        <v>1732</v>
      </c>
      <c r="G614">
        <v>552107</v>
      </c>
      <c r="I614" t="s">
        <v>192</v>
      </c>
      <c r="J614" t="s">
        <v>27</v>
      </c>
      <c r="K614" t="s">
        <v>2304</v>
      </c>
      <c r="L614" t="s">
        <v>2305</v>
      </c>
      <c r="M614" t="s">
        <v>177</v>
      </c>
      <c r="N614" t="s">
        <v>178</v>
      </c>
      <c r="O614" t="s">
        <v>41</v>
      </c>
      <c r="P614" t="s">
        <v>42</v>
      </c>
      <c r="Q614" t="s">
        <v>33</v>
      </c>
      <c r="R614">
        <v>6500</v>
      </c>
      <c r="S614">
        <v>6500</v>
      </c>
      <c r="T614" s="1">
        <v>43424</v>
      </c>
      <c r="U614" s="1">
        <v>43425</v>
      </c>
      <c r="V614" t="s">
        <v>2306</v>
      </c>
      <c r="W614" t="s">
        <v>1715</v>
      </c>
      <c r="X614" t="s">
        <v>1754</v>
      </c>
    </row>
    <row r="615" spans="1:24" x14ac:dyDescent="0.25">
      <c r="A615">
        <v>176</v>
      </c>
      <c r="B615">
        <v>2018</v>
      </c>
      <c r="C615">
        <v>11</v>
      </c>
      <c r="D615" s="1">
        <v>43431</v>
      </c>
      <c r="E615" t="s">
        <v>1731</v>
      </c>
      <c r="F615" t="s">
        <v>1732</v>
      </c>
      <c r="G615">
        <v>553410</v>
      </c>
      <c r="I615" t="s">
        <v>125</v>
      </c>
      <c r="J615" t="s">
        <v>27</v>
      </c>
      <c r="K615" t="s">
        <v>2307</v>
      </c>
      <c r="L615" t="s">
        <v>2308</v>
      </c>
      <c r="M615" t="s">
        <v>177</v>
      </c>
      <c r="N615" t="s">
        <v>178</v>
      </c>
      <c r="O615" t="s">
        <v>41</v>
      </c>
      <c r="P615" t="s">
        <v>42</v>
      </c>
      <c r="Q615" t="s">
        <v>33</v>
      </c>
      <c r="R615">
        <v>13000</v>
      </c>
      <c r="S615">
        <v>13000</v>
      </c>
      <c r="T615" s="1">
        <v>43431</v>
      </c>
      <c r="U615" s="1">
        <v>43433</v>
      </c>
      <c r="V615" t="s">
        <v>2309</v>
      </c>
      <c r="W615" t="s">
        <v>1715</v>
      </c>
      <c r="X615" t="s">
        <v>2310</v>
      </c>
    </row>
    <row r="616" spans="1:24" x14ac:dyDescent="0.25">
      <c r="A616">
        <v>177</v>
      </c>
      <c r="B616">
        <v>2018</v>
      </c>
      <c r="C616">
        <v>11</v>
      </c>
      <c r="D616" s="1">
        <v>43431</v>
      </c>
      <c r="E616" t="s">
        <v>1731</v>
      </c>
      <c r="F616" t="s">
        <v>1732</v>
      </c>
      <c r="G616">
        <v>553410</v>
      </c>
      <c r="I616" t="s">
        <v>125</v>
      </c>
      <c r="J616" t="s">
        <v>27</v>
      </c>
      <c r="K616" t="s">
        <v>2307</v>
      </c>
      <c r="L616" t="s">
        <v>2311</v>
      </c>
      <c r="M616" t="s">
        <v>177</v>
      </c>
      <c r="N616" t="s">
        <v>178</v>
      </c>
      <c r="O616" t="s">
        <v>41</v>
      </c>
      <c r="P616" t="s">
        <v>42</v>
      </c>
      <c r="Q616" t="s">
        <v>33</v>
      </c>
      <c r="R616">
        <v>6500</v>
      </c>
      <c r="S616">
        <v>6500</v>
      </c>
      <c r="T616" s="1">
        <v>43432</v>
      </c>
      <c r="U616" s="1">
        <v>43433</v>
      </c>
      <c r="V616" t="s">
        <v>2309</v>
      </c>
      <c r="W616" t="s">
        <v>1715</v>
      </c>
      <c r="X616" t="s">
        <v>2310</v>
      </c>
    </row>
    <row r="617" spans="1:24" x14ac:dyDescent="0.25">
      <c r="A617">
        <v>178</v>
      </c>
      <c r="B617">
        <v>2018</v>
      </c>
      <c r="C617">
        <v>12</v>
      </c>
      <c r="D617" s="1">
        <v>43439</v>
      </c>
      <c r="E617" t="s">
        <v>1731</v>
      </c>
      <c r="F617" t="s">
        <v>1732</v>
      </c>
      <c r="G617">
        <v>554504</v>
      </c>
      <c r="I617" t="s">
        <v>368</v>
      </c>
      <c r="J617" t="s">
        <v>27</v>
      </c>
      <c r="K617" t="s">
        <v>2312</v>
      </c>
      <c r="L617" t="s">
        <v>2313</v>
      </c>
      <c r="M617" t="s">
        <v>177</v>
      </c>
      <c r="N617" t="s">
        <v>178</v>
      </c>
      <c r="O617" t="s">
        <v>41</v>
      </c>
      <c r="P617" t="s">
        <v>42</v>
      </c>
      <c r="Q617" t="s">
        <v>33</v>
      </c>
      <c r="R617">
        <v>26000</v>
      </c>
      <c r="S617">
        <v>26000</v>
      </c>
      <c r="T617" s="1">
        <v>43440</v>
      </c>
      <c r="U617" s="1">
        <v>43442</v>
      </c>
      <c r="V617" t="s">
        <v>2314</v>
      </c>
      <c r="W617" t="s">
        <v>1715</v>
      </c>
      <c r="X617" t="s">
        <v>2315</v>
      </c>
    </row>
    <row r="618" spans="1:24" x14ac:dyDescent="0.25">
      <c r="A618">
        <v>179</v>
      </c>
      <c r="B618">
        <v>2018</v>
      </c>
      <c r="C618">
        <v>12</v>
      </c>
      <c r="D618" s="1">
        <v>43440</v>
      </c>
      <c r="E618" t="s">
        <v>245</v>
      </c>
      <c r="F618" t="s">
        <v>246</v>
      </c>
      <c r="G618" t="s">
        <v>2316</v>
      </c>
      <c r="H618" t="s">
        <v>2317</v>
      </c>
      <c r="I618" t="s">
        <v>2318</v>
      </c>
      <c r="J618" t="s">
        <v>27</v>
      </c>
      <c r="K618" t="s">
        <v>2319</v>
      </c>
      <c r="L618" t="s">
        <v>2320</v>
      </c>
      <c r="M618" t="s">
        <v>177</v>
      </c>
      <c r="N618" t="s">
        <v>178</v>
      </c>
      <c r="O618" t="s">
        <v>182</v>
      </c>
      <c r="Q618" t="s">
        <v>33</v>
      </c>
      <c r="R618">
        <v>8877.5300000000007</v>
      </c>
      <c r="S618">
        <v>8877.5300000000007</v>
      </c>
      <c r="T618" s="1">
        <v>43441</v>
      </c>
      <c r="U618" s="1">
        <v>43441</v>
      </c>
      <c r="V618" t="s">
        <v>2321</v>
      </c>
      <c r="W618" t="s">
        <v>1715</v>
      </c>
      <c r="X618" t="s">
        <v>2322</v>
      </c>
    </row>
    <row r="619" spans="1:24" x14ac:dyDescent="0.25">
      <c r="A619">
        <v>180</v>
      </c>
      <c r="B619">
        <v>2018</v>
      </c>
      <c r="C619">
        <v>12</v>
      </c>
      <c r="D619" s="1">
        <v>43440</v>
      </c>
      <c r="E619" t="s">
        <v>245</v>
      </c>
      <c r="F619" t="s">
        <v>246</v>
      </c>
      <c r="G619" t="s">
        <v>2316</v>
      </c>
      <c r="H619" t="s">
        <v>2317</v>
      </c>
      <c r="I619" t="s">
        <v>2318</v>
      </c>
      <c r="J619" t="s">
        <v>27</v>
      </c>
      <c r="K619" t="s">
        <v>2319</v>
      </c>
      <c r="L619" t="s">
        <v>2323</v>
      </c>
      <c r="M619" t="s">
        <v>177</v>
      </c>
      <c r="N619" t="s">
        <v>178</v>
      </c>
      <c r="O619" t="s">
        <v>182</v>
      </c>
      <c r="P619" t="s">
        <v>182</v>
      </c>
      <c r="Q619" t="s">
        <v>33</v>
      </c>
      <c r="R619">
        <v>537122.49</v>
      </c>
      <c r="S619">
        <v>537122.49</v>
      </c>
      <c r="T619" s="1">
        <v>43441</v>
      </c>
      <c r="U619" s="1">
        <v>43441</v>
      </c>
      <c r="V619" t="s">
        <v>2321</v>
      </c>
      <c r="W619" t="s">
        <v>1715</v>
      </c>
      <c r="X619" t="s">
        <v>2322</v>
      </c>
    </row>
    <row r="620" spans="1:24" x14ac:dyDescent="0.25">
      <c r="A620">
        <v>181</v>
      </c>
      <c r="B620">
        <v>2018</v>
      </c>
      <c r="C620">
        <v>12</v>
      </c>
      <c r="D620" s="1">
        <v>43440</v>
      </c>
      <c r="E620" t="s">
        <v>245</v>
      </c>
      <c r="F620" t="s">
        <v>246</v>
      </c>
      <c r="G620" t="s">
        <v>2316</v>
      </c>
      <c r="H620" t="s">
        <v>2317</v>
      </c>
      <c r="I620" t="s">
        <v>2318</v>
      </c>
      <c r="J620" t="s">
        <v>27</v>
      </c>
      <c r="K620" t="s">
        <v>2319</v>
      </c>
      <c r="L620" t="s">
        <v>2324</v>
      </c>
      <c r="M620" t="s">
        <v>177</v>
      </c>
      <c r="N620" t="s">
        <v>178</v>
      </c>
      <c r="O620" t="s">
        <v>182</v>
      </c>
      <c r="Q620" t="s">
        <v>33</v>
      </c>
      <c r="R620">
        <v>48919.98</v>
      </c>
      <c r="S620">
        <v>48919.98</v>
      </c>
      <c r="T620" s="1">
        <v>43441</v>
      </c>
      <c r="U620" s="1">
        <v>43441</v>
      </c>
      <c r="V620" t="s">
        <v>2321</v>
      </c>
      <c r="W620" t="s">
        <v>1715</v>
      </c>
      <c r="X620" t="s">
        <v>2322</v>
      </c>
    </row>
    <row r="621" spans="1:24" x14ac:dyDescent="0.25">
      <c r="A621">
        <v>182</v>
      </c>
      <c r="B621">
        <v>2018</v>
      </c>
      <c r="C621">
        <v>12</v>
      </c>
      <c r="D621" s="1">
        <v>43441</v>
      </c>
      <c r="E621" t="s">
        <v>2063</v>
      </c>
      <c r="F621" t="s">
        <v>2064</v>
      </c>
      <c r="G621">
        <v>555065</v>
      </c>
      <c r="I621" t="s">
        <v>2325</v>
      </c>
      <c r="J621" t="s">
        <v>27</v>
      </c>
      <c r="K621" t="s">
        <v>2326</v>
      </c>
      <c r="L621" t="s">
        <v>2327</v>
      </c>
      <c r="M621" t="s">
        <v>177</v>
      </c>
      <c r="N621" t="s">
        <v>178</v>
      </c>
      <c r="O621" t="s">
        <v>41</v>
      </c>
      <c r="Q621" t="s">
        <v>33</v>
      </c>
      <c r="R621">
        <v>6500</v>
      </c>
      <c r="S621">
        <v>6500</v>
      </c>
      <c r="T621" s="1">
        <v>43447</v>
      </c>
      <c r="U621" s="1">
        <v>43448</v>
      </c>
      <c r="V621" t="s">
        <v>2328</v>
      </c>
      <c r="W621" t="s">
        <v>1715</v>
      </c>
      <c r="X621" t="s">
        <v>590</v>
      </c>
    </row>
    <row r="622" spans="1:24" x14ac:dyDescent="0.25">
      <c r="A622">
        <v>183</v>
      </c>
      <c r="B622">
        <v>2018</v>
      </c>
      <c r="C622">
        <v>12</v>
      </c>
      <c r="D622" s="1">
        <v>43441</v>
      </c>
      <c r="E622" t="s">
        <v>2063</v>
      </c>
      <c r="F622" t="s">
        <v>2064</v>
      </c>
      <c r="G622">
        <v>555065</v>
      </c>
      <c r="I622" t="s">
        <v>2325</v>
      </c>
      <c r="J622" t="s">
        <v>27</v>
      </c>
      <c r="K622" t="s">
        <v>2326</v>
      </c>
      <c r="L622" t="s">
        <v>2329</v>
      </c>
      <c r="M622" t="s">
        <v>177</v>
      </c>
      <c r="N622" t="s">
        <v>178</v>
      </c>
      <c r="O622" t="s">
        <v>41</v>
      </c>
      <c r="Q622" t="s">
        <v>33</v>
      </c>
      <c r="R622">
        <v>1056.92</v>
      </c>
      <c r="S622">
        <v>1056.92</v>
      </c>
      <c r="T622" s="1">
        <v>43443</v>
      </c>
      <c r="U622" s="1">
        <v>43444</v>
      </c>
      <c r="V622" t="s">
        <v>2330</v>
      </c>
      <c r="W622" t="s">
        <v>1715</v>
      </c>
      <c r="X622" t="s">
        <v>590</v>
      </c>
    </row>
    <row r="623" spans="1:24" x14ac:dyDescent="0.25">
      <c r="A623">
        <v>184</v>
      </c>
      <c r="B623">
        <v>2018</v>
      </c>
      <c r="C623">
        <v>12</v>
      </c>
      <c r="D623" s="1">
        <v>43441</v>
      </c>
      <c r="E623" t="s">
        <v>2063</v>
      </c>
      <c r="F623" t="s">
        <v>2064</v>
      </c>
      <c r="G623">
        <v>555065</v>
      </c>
      <c r="I623" t="s">
        <v>2325</v>
      </c>
      <c r="J623" t="s">
        <v>27</v>
      </c>
      <c r="K623" t="s">
        <v>2326</v>
      </c>
      <c r="L623" t="s">
        <v>2331</v>
      </c>
      <c r="M623" t="s">
        <v>177</v>
      </c>
      <c r="N623" t="s">
        <v>178</v>
      </c>
      <c r="O623" t="s">
        <v>41</v>
      </c>
      <c r="P623" t="s">
        <v>42</v>
      </c>
      <c r="Q623" t="s">
        <v>33</v>
      </c>
      <c r="R623">
        <v>24943.1</v>
      </c>
      <c r="S623">
        <v>24943.1</v>
      </c>
      <c r="T623" s="1">
        <v>43443</v>
      </c>
      <c r="U623" s="1">
        <v>43448</v>
      </c>
      <c r="V623" t="s">
        <v>2332</v>
      </c>
      <c r="W623" t="s">
        <v>1715</v>
      </c>
      <c r="X623" t="s">
        <v>590</v>
      </c>
    </row>
    <row r="624" spans="1:24" x14ac:dyDescent="0.25">
      <c r="A624">
        <v>185</v>
      </c>
      <c r="B624">
        <v>2018</v>
      </c>
      <c r="C624">
        <v>12</v>
      </c>
      <c r="D624" s="1">
        <v>43442</v>
      </c>
      <c r="E624" t="s">
        <v>2063</v>
      </c>
      <c r="F624" t="s">
        <v>2064</v>
      </c>
      <c r="G624">
        <v>555198</v>
      </c>
      <c r="I624" t="s">
        <v>2333</v>
      </c>
      <c r="J624" t="s">
        <v>27</v>
      </c>
      <c r="K624" t="s">
        <v>2334</v>
      </c>
      <c r="L624" t="s">
        <v>2335</v>
      </c>
      <c r="M624" t="s">
        <v>177</v>
      </c>
      <c r="N624" t="s">
        <v>178</v>
      </c>
      <c r="O624" t="s">
        <v>41</v>
      </c>
      <c r="P624" t="s">
        <v>42</v>
      </c>
      <c r="Q624" t="s">
        <v>33</v>
      </c>
      <c r="R624">
        <v>6500</v>
      </c>
      <c r="S624">
        <v>6500</v>
      </c>
      <c r="T624" s="1">
        <v>43444</v>
      </c>
      <c r="U624" s="1">
        <v>43445</v>
      </c>
      <c r="V624" t="s">
        <v>2336</v>
      </c>
      <c r="W624" t="s">
        <v>1715</v>
      </c>
      <c r="X624" t="s">
        <v>524</v>
      </c>
    </row>
    <row r="625" spans="1:24" x14ac:dyDescent="0.25">
      <c r="A625">
        <v>186</v>
      </c>
      <c r="B625">
        <v>2018</v>
      </c>
      <c r="C625">
        <v>12</v>
      </c>
      <c r="D625" s="1">
        <v>43442</v>
      </c>
      <c r="E625" t="s">
        <v>2063</v>
      </c>
      <c r="F625" t="s">
        <v>2064</v>
      </c>
      <c r="G625">
        <v>555198</v>
      </c>
      <c r="I625" t="s">
        <v>2333</v>
      </c>
      <c r="J625" t="s">
        <v>27</v>
      </c>
      <c r="K625" t="s">
        <v>2334</v>
      </c>
      <c r="L625" t="s">
        <v>2337</v>
      </c>
      <c r="M625" t="s">
        <v>177</v>
      </c>
      <c r="N625" t="s">
        <v>178</v>
      </c>
      <c r="O625" t="s">
        <v>41</v>
      </c>
      <c r="P625" t="s">
        <v>42</v>
      </c>
      <c r="Q625" t="s">
        <v>33</v>
      </c>
      <c r="R625">
        <v>6500</v>
      </c>
      <c r="S625">
        <v>6500</v>
      </c>
      <c r="T625" s="1">
        <v>43446</v>
      </c>
      <c r="U625" s="1">
        <v>43447</v>
      </c>
      <c r="V625" t="s">
        <v>2336</v>
      </c>
      <c r="W625" t="s">
        <v>1715</v>
      </c>
      <c r="X625" t="s">
        <v>524</v>
      </c>
    </row>
    <row r="626" spans="1:24" x14ac:dyDescent="0.25">
      <c r="A626">
        <v>187</v>
      </c>
      <c r="B626">
        <v>2018</v>
      </c>
      <c r="C626">
        <v>12</v>
      </c>
      <c r="D626" s="1">
        <v>43442</v>
      </c>
      <c r="E626" t="s">
        <v>245</v>
      </c>
      <c r="F626" t="s">
        <v>246</v>
      </c>
      <c r="G626">
        <v>555038</v>
      </c>
      <c r="H626">
        <v>291215</v>
      </c>
      <c r="I626" t="s">
        <v>1487</v>
      </c>
      <c r="J626" t="s">
        <v>27</v>
      </c>
      <c r="K626" t="s">
        <v>2338</v>
      </c>
      <c r="L626" t="s">
        <v>2339</v>
      </c>
      <c r="M626" t="s">
        <v>177</v>
      </c>
      <c r="N626" t="s">
        <v>178</v>
      </c>
      <c r="O626" t="s">
        <v>32</v>
      </c>
      <c r="Q626" t="s">
        <v>33</v>
      </c>
      <c r="R626">
        <v>317</v>
      </c>
      <c r="S626">
        <v>317</v>
      </c>
      <c r="T626" s="1">
        <v>43443</v>
      </c>
      <c r="U626" s="1">
        <v>43444</v>
      </c>
      <c r="V626" t="s">
        <v>2340</v>
      </c>
      <c r="W626" t="s">
        <v>1715</v>
      </c>
      <c r="X626" t="s">
        <v>2341</v>
      </c>
    </row>
    <row r="627" spans="1:24" x14ac:dyDescent="0.25">
      <c r="A627">
        <v>188</v>
      </c>
      <c r="B627">
        <v>2018</v>
      </c>
      <c r="C627">
        <v>12</v>
      </c>
      <c r="D627" s="1">
        <v>43442</v>
      </c>
      <c r="E627" t="s">
        <v>245</v>
      </c>
      <c r="F627" t="s">
        <v>246</v>
      </c>
      <c r="G627">
        <v>555038</v>
      </c>
      <c r="H627">
        <v>291215</v>
      </c>
      <c r="I627" t="s">
        <v>1487</v>
      </c>
      <c r="J627" t="s">
        <v>27</v>
      </c>
      <c r="K627" t="s">
        <v>2338</v>
      </c>
      <c r="L627" t="s">
        <v>2342</v>
      </c>
      <c r="M627" t="s">
        <v>177</v>
      </c>
      <c r="N627" t="s">
        <v>178</v>
      </c>
      <c r="O627" t="s">
        <v>32</v>
      </c>
      <c r="P627" t="s">
        <v>32</v>
      </c>
      <c r="Q627" t="s">
        <v>33</v>
      </c>
      <c r="R627">
        <v>19183</v>
      </c>
      <c r="S627">
        <v>19183</v>
      </c>
      <c r="T627" s="1">
        <v>43443</v>
      </c>
      <c r="U627" s="1">
        <v>43444</v>
      </c>
      <c r="V627" t="s">
        <v>2340</v>
      </c>
      <c r="W627" t="s">
        <v>1715</v>
      </c>
      <c r="X627" t="s">
        <v>2341</v>
      </c>
    </row>
    <row r="628" spans="1:24" x14ac:dyDescent="0.25">
      <c r="A628">
        <v>189</v>
      </c>
      <c r="B628">
        <v>2018</v>
      </c>
      <c r="C628">
        <v>11</v>
      </c>
      <c r="D628" s="1">
        <v>43433</v>
      </c>
      <c r="E628" t="s">
        <v>245</v>
      </c>
      <c r="F628" t="s">
        <v>246</v>
      </c>
      <c r="G628">
        <v>553752</v>
      </c>
      <c r="H628">
        <v>290651</v>
      </c>
      <c r="I628" t="s">
        <v>2343</v>
      </c>
      <c r="J628" t="s">
        <v>27</v>
      </c>
      <c r="K628" t="s">
        <v>2344</v>
      </c>
      <c r="L628" t="s">
        <v>2345</v>
      </c>
      <c r="M628" t="s">
        <v>177</v>
      </c>
      <c r="N628" t="s">
        <v>178</v>
      </c>
      <c r="O628" t="s">
        <v>32</v>
      </c>
      <c r="P628" t="s">
        <v>32</v>
      </c>
      <c r="Q628" t="s">
        <v>33</v>
      </c>
      <c r="R628">
        <v>26000</v>
      </c>
      <c r="S628">
        <v>26000</v>
      </c>
      <c r="T628" s="1">
        <v>43433</v>
      </c>
      <c r="U628" s="1">
        <v>43434</v>
      </c>
      <c r="V628" t="s">
        <v>2346</v>
      </c>
      <c r="W628" t="s">
        <v>1715</v>
      </c>
      <c r="X628" t="s">
        <v>2347</v>
      </c>
    </row>
    <row r="629" spans="1:24" x14ac:dyDescent="0.25">
      <c r="A629">
        <v>190</v>
      </c>
      <c r="B629">
        <v>2018</v>
      </c>
      <c r="C629">
        <v>12</v>
      </c>
      <c r="D629" s="1">
        <v>43441</v>
      </c>
      <c r="E629" t="s">
        <v>245</v>
      </c>
      <c r="F629" t="s">
        <v>246</v>
      </c>
      <c r="G629">
        <v>554883</v>
      </c>
      <c r="I629" t="s">
        <v>444</v>
      </c>
      <c r="J629" t="s">
        <v>27</v>
      </c>
      <c r="K629" t="s">
        <v>2348</v>
      </c>
      <c r="L629" t="s">
        <v>2349</v>
      </c>
      <c r="M629" t="s">
        <v>177</v>
      </c>
      <c r="N629" t="s">
        <v>178</v>
      </c>
      <c r="O629" t="s">
        <v>32</v>
      </c>
      <c r="P629" t="s">
        <v>32</v>
      </c>
      <c r="Q629" t="s">
        <v>33</v>
      </c>
      <c r="R629">
        <v>455000</v>
      </c>
      <c r="S629">
        <v>455000</v>
      </c>
      <c r="T629" s="1">
        <v>43444</v>
      </c>
      <c r="U629" s="1">
        <v>43446</v>
      </c>
      <c r="V629" t="s">
        <v>2350</v>
      </c>
      <c r="W629" t="s">
        <v>1715</v>
      </c>
      <c r="X629" t="s">
        <v>2351</v>
      </c>
    </row>
    <row r="630" spans="1:24" x14ac:dyDescent="0.25">
      <c r="A630">
        <v>191</v>
      </c>
      <c r="B630">
        <v>2018</v>
      </c>
      <c r="C630">
        <v>12</v>
      </c>
      <c r="D630" s="1">
        <v>43447</v>
      </c>
      <c r="E630" t="s">
        <v>2063</v>
      </c>
      <c r="F630" t="s">
        <v>2064</v>
      </c>
      <c r="G630">
        <v>555796</v>
      </c>
      <c r="I630" t="s">
        <v>2216</v>
      </c>
      <c r="J630" t="s">
        <v>27</v>
      </c>
      <c r="K630" t="s">
        <v>2352</v>
      </c>
      <c r="L630" t="s">
        <v>2353</v>
      </c>
      <c r="M630" t="s">
        <v>177</v>
      </c>
      <c r="N630" t="s">
        <v>178</v>
      </c>
      <c r="O630" t="s">
        <v>41</v>
      </c>
      <c r="P630" t="s">
        <v>42</v>
      </c>
      <c r="Q630" t="s">
        <v>33</v>
      </c>
      <c r="R630">
        <v>6500</v>
      </c>
      <c r="S630">
        <v>6500</v>
      </c>
      <c r="T630" s="1">
        <v>43447</v>
      </c>
      <c r="U630" s="1">
        <v>43448</v>
      </c>
      <c r="V630" t="s">
        <v>2354</v>
      </c>
      <c r="W630" t="s">
        <v>1715</v>
      </c>
      <c r="X630" t="s">
        <v>2025</v>
      </c>
    </row>
    <row r="631" spans="1:24" x14ac:dyDescent="0.25">
      <c r="A631">
        <v>192</v>
      </c>
      <c r="B631">
        <v>2018</v>
      </c>
      <c r="C631">
        <v>12</v>
      </c>
      <c r="D631" s="1">
        <v>43449</v>
      </c>
      <c r="E631" t="s">
        <v>237</v>
      </c>
      <c r="F631" t="s">
        <v>238</v>
      </c>
      <c r="G631">
        <v>556157</v>
      </c>
      <c r="I631" t="s">
        <v>2211</v>
      </c>
      <c r="J631" t="s">
        <v>27</v>
      </c>
      <c r="K631" t="s">
        <v>2355</v>
      </c>
      <c r="L631" t="s">
        <v>2356</v>
      </c>
      <c r="M631" t="s">
        <v>177</v>
      </c>
      <c r="N631" t="s">
        <v>178</v>
      </c>
      <c r="O631" t="s">
        <v>56</v>
      </c>
      <c r="P631" t="s">
        <v>56</v>
      </c>
      <c r="Q631" t="s">
        <v>33</v>
      </c>
      <c r="R631">
        <v>13000</v>
      </c>
      <c r="S631">
        <v>13000</v>
      </c>
      <c r="T631" s="1">
        <v>43450</v>
      </c>
      <c r="U631" s="1">
        <v>43451</v>
      </c>
      <c r="V631" t="s">
        <v>2357</v>
      </c>
      <c r="W631" t="s">
        <v>1715</v>
      </c>
      <c r="X631" t="s">
        <v>2358</v>
      </c>
    </row>
    <row r="632" spans="1:24" x14ac:dyDescent="0.25">
      <c r="A632">
        <v>193</v>
      </c>
      <c r="B632">
        <v>2018</v>
      </c>
      <c r="C632">
        <v>12</v>
      </c>
      <c r="D632" s="1">
        <v>43454</v>
      </c>
      <c r="E632" t="s">
        <v>245</v>
      </c>
      <c r="F632" t="s">
        <v>246</v>
      </c>
      <c r="G632">
        <v>556330</v>
      </c>
      <c r="H632">
        <v>292634</v>
      </c>
      <c r="I632" t="s">
        <v>689</v>
      </c>
      <c r="J632" t="s">
        <v>27</v>
      </c>
      <c r="K632" t="s">
        <v>2359</v>
      </c>
      <c r="L632" t="s">
        <v>2360</v>
      </c>
      <c r="M632" t="s">
        <v>177</v>
      </c>
      <c r="N632" t="s">
        <v>178</v>
      </c>
      <c r="O632" t="s">
        <v>32</v>
      </c>
      <c r="P632" t="s">
        <v>32</v>
      </c>
      <c r="Q632" t="s">
        <v>33</v>
      </c>
      <c r="R632">
        <v>19500</v>
      </c>
      <c r="S632">
        <v>19500</v>
      </c>
      <c r="T632" s="1">
        <v>43452</v>
      </c>
      <c r="U632" s="1">
        <v>43453</v>
      </c>
      <c r="V632" t="s">
        <v>2361</v>
      </c>
      <c r="W632" t="s">
        <v>1715</v>
      </c>
      <c r="X632" t="s">
        <v>2362</v>
      </c>
    </row>
    <row r="633" spans="1:24" x14ac:dyDescent="0.25">
      <c r="A633">
        <v>194</v>
      </c>
      <c r="B633">
        <v>2018</v>
      </c>
      <c r="C633">
        <v>12</v>
      </c>
      <c r="D633" s="1">
        <v>43455</v>
      </c>
      <c r="E633" t="s">
        <v>245</v>
      </c>
      <c r="F633" t="s">
        <v>246</v>
      </c>
      <c r="G633">
        <v>556832</v>
      </c>
      <c r="H633">
        <v>291967</v>
      </c>
      <c r="I633" t="s">
        <v>2363</v>
      </c>
      <c r="J633" t="s">
        <v>27</v>
      </c>
      <c r="K633" t="s">
        <v>2364</v>
      </c>
      <c r="L633" t="s">
        <v>2365</v>
      </c>
      <c r="M633" t="s">
        <v>177</v>
      </c>
      <c r="N633" t="s">
        <v>178</v>
      </c>
      <c r="O633" t="s">
        <v>32</v>
      </c>
      <c r="P633" t="s">
        <v>32</v>
      </c>
      <c r="Q633" t="s">
        <v>33</v>
      </c>
      <c r="R633">
        <v>6500</v>
      </c>
      <c r="S633">
        <v>6500</v>
      </c>
      <c r="T633" s="1">
        <v>43455</v>
      </c>
      <c r="U633" s="1">
        <v>43456</v>
      </c>
      <c r="V633" t="s">
        <v>2366</v>
      </c>
      <c r="W633" t="s">
        <v>1715</v>
      </c>
      <c r="X633" t="s">
        <v>2367</v>
      </c>
    </row>
    <row r="634" spans="1:24" x14ac:dyDescent="0.25">
      <c r="A634">
        <v>195</v>
      </c>
      <c r="B634">
        <v>2018</v>
      </c>
      <c r="C634">
        <v>12</v>
      </c>
      <c r="D634" s="1">
        <v>43447</v>
      </c>
      <c r="E634" t="s">
        <v>237</v>
      </c>
      <c r="F634" t="s">
        <v>238</v>
      </c>
      <c r="G634">
        <v>291120</v>
      </c>
      <c r="H634">
        <v>291120</v>
      </c>
      <c r="I634" t="s">
        <v>198</v>
      </c>
      <c r="J634" t="s">
        <v>27</v>
      </c>
      <c r="K634" t="s">
        <v>2368</v>
      </c>
      <c r="L634" t="s">
        <v>2369</v>
      </c>
      <c r="M634" t="s">
        <v>177</v>
      </c>
      <c r="N634" t="s">
        <v>178</v>
      </c>
      <c r="O634" t="s">
        <v>41</v>
      </c>
      <c r="P634" t="s">
        <v>42</v>
      </c>
      <c r="Q634" t="s">
        <v>33</v>
      </c>
      <c r="R634">
        <v>6500</v>
      </c>
      <c r="S634">
        <v>6500</v>
      </c>
      <c r="T634" s="1">
        <v>43453</v>
      </c>
      <c r="U634" s="1">
        <v>43454</v>
      </c>
      <c r="V634" t="s">
        <v>2370</v>
      </c>
      <c r="W634" t="s">
        <v>1715</v>
      </c>
      <c r="X634" t="s">
        <v>2371</v>
      </c>
    </row>
    <row r="635" spans="1:24" x14ac:dyDescent="0.25">
      <c r="A635">
        <v>196</v>
      </c>
      <c r="B635">
        <v>2018</v>
      </c>
      <c r="C635">
        <v>12</v>
      </c>
      <c r="D635" s="1">
        <v>43445</v>
      </c>
      <c r="E635" t="s">
        <v>245</v>
      </c>
      <c r="F635" t="s">
        <v>246</v>
      </c>
      <c r="G635">
        <v>555647</v>
      </c>
      <c r="H635">
        <v>291186</v>
      </c>
      <c r="I635" t="s">
        <v>2372</v>
      </c>
      <c r="J635" t="s">
        <v>27</v>
      </c>
      <c r="K635" t="s">
        <v>2373</v>
      </c>
      <c r="L635" t="s">
        <v>2374</v>
      </c>
      <c r="M635" t="s">
        <v>177</v>
      </c>
      <c r="N635" t="s">
        <v>178</v>
      </c>
      <c r="O635" t="s">
        <v>32</v>
      </c>
      <c r="P635" t="s">
        <v>32</v>
      </c>
      <c r="Q635" t="s">
        <v>33</v>
      </c>
      <c r="R635">
        <v>13000</v>
      </c>
      <c r="S635">
        <v>13000</v>
      </c>
      <c r="T635" s="1">
        <v>43446</v>
      </c>
      <c r="U635" s="1">
        <v>43448</v>
      </c>
      <c r="V635" t="s">
        <v>2375</v>
      </c>
      <c r="W635" t="s">
        <v>1715</v>
      </c>
      <c r="X635" t="s">
        <v>363</v>
      </c>
    </row>
    <row r="636" spans="1:24" x14ac:dyDescent="0.25">
      <c r="A636">
        <v>197</v>
      </c>
      <c r="B636">
        <v>2019</v>
      </c>
      <c r="C636">
        <v>1</v>
      </c>
      <c r="D636" s="1">
        <v>43468</v>
      </c>
      <c r="E636" t="s">
        <v>2063</v>
      </c>
      <c r="F636" t="s">
        <v>2064</v>
      </c>
      <c r="G636">
        <v>557799</v>
      </c>
      <c r="I636" t="s">
        <v>125</v>
      </c>
      <c r="J636" t="s">
        <v>27</v>
      </c>
      <c r="K636" t="s">
        <v>2376</v>
      </c>
      <c r="L636" t="s">
        <v>2377</v>
      </c>
      <c r="M636" t="s">
        <v>177</v>
      </c>
      <c r="N636" t="s">
        <v>178</v>
      </c>
      <c r="O636" t="s">
        <v>41</v>
      </c>
      <c r="P636" t="s">
        <v>42</v>
      </c>
      <c r="Q636" t="s">
        <v>33</v>
      </c>
      <c r="R636">
        <v>13000</v>
      </c>
      <c r="S636">
        <v>13000</v>
      </c>
      <c r="T636" s="1">
        <v>43473</v>
      </c>
      <c r="U636" s="1">
        <v>43475</v>
      </c>
      <c r="V636" t="s">
        <v>2378</v>
      </c>
      <c r="W636" t="s">
        <v>1715</v>
      </c>
      <c r="X636" t="s">
        <v>509</v>
      </c>
    </row>
    <row r="637" spans="1:24" x14ac:dyDescent="0.25">
      <c r="A637">
        <v>198</v>
      </c>
      <c r="B637">
        <v>2019</v>
      </c>
      <c r="C637">
        <v>1</v>
      </c>
      <c r="D637" s="1">
        <v>43474</v>
      </c>
      <c r="E637" t="s">
        <v>1731</v>
      </c>
      <c r="F637" t="s">
        <v>1732</v>
      </c>
      <c r="G637">
        <v>558526</v>
      </c>
      <c r="I637" t="s">
        <v>125</v>
      </c>
      <c r="J637" t="s">
        <v>27</v>
      </c>
      <c r="K637" t="s">
        <v>2379</v>
      </c>
      <c r="L637" t="s">
        <v>2380</v>
      </c>
      <c r="M637" t="s">
        <v>177</v>
      </c>
      <c r="N637" t="s">
        <v>178</v>
      </c>
      <c r="O637" t="s">
        <v>41</v>
      </c>
      <c r="P637" t="s">
        <v>42</v>
      </c>
      <c r="Q637" t="s">
        <v>33</v>
      </c>
      <c r="R637">
        <v>6500</v>
      </c>
      <c r="S637">
        <v>6500</v>
      </c>
      <c r="T637" s="1">
        <v>43474</v>
      </c>
      <c r="U637" s="1">
        <v>43475</v>
      </c>
      <c r="V637" t="s">
        <v>2381</v>
      </c>
      <c r="W637" t="s">
        <v>1715</v>
      </c>
      <c r="X637" t="s">
        <v>2134</v>
      </c>
    </row>
    <row r="638" spans="1:24" x14ac:dyDescent="0.25">
      <c r="A638">
        <v>199</v>
      </c>
      <c r="B638">
        <v>2019</v>
      </c>
      <c r="C638">
        <v>1</v>
      </c>
      <c r="D638" s="1">
        <v>43469</v>
      </c>
      <c r="E638" t="s">
        <v>1731</v>
      </c>
      <c r="F638" t="s">
        <v>1732</v>
      </c>
      <c r="G638">
        <v>557857</v>
      </c>
      <c r="I638" t="s">
        <v>125</v>
      </c>
      <c r="J638" t="s">
        <v>27</v>
      </c>
      <c r="K638" t="s">
        <v>2382</v>
      </c>
      <c r="L638" t="s">
        <v>2383</v>
      </c>
      <c r="M638" t="s">
        <v>177</v>
      </c>
      <c r="N638" t="s">
        <v>178</v>
      </c>
      <c r="O638" t="s">
        <v>41</v>
      </c>
      <c r="P638" t="s">
        <v>42</v>
      </c>
      <c r="Q638" t="s">
        <v>33</v>
      </c>
      <c r="R638">
        <v>26000</v>
      </c>
      <c r="S638">
        <v>26000</v>
      </c>
      <c r="T638" s="1">
        <v>43472</v>
      </c>
      <c r="U638" s="1">
        <v>43474</v>
      </c>
      <c r="V638" t="s">
        <v>2384</v>
      </c>
      <c r="W638" t="s">
        <v>1715</v>
      </c>
      <c r="X638" t="s">
        <v>2385</v>
      </c>
    </row>
    <row r="639" spans="1:24" x14ac:dyDescent="0.25">
      <c r="A639">
        <v>200</v>
      </c>
      <c r="B639">
        <v>2019</v>
      </c>
      <c r="C639">
        <v>1</v>
      </c>
      <c r="D639" s="1">
        <v>43476</v>
      </c>
      <c r="E639" t="s">
        <v>1731</v>
      </c>
      <c r="F639" t="s">
        <v>1732</v>
      </c>
      <c r="G639">
        <v>558946</v>
      </c>
      <c r="I639" t="s">
        <v>2021</v>
      </c>
      <c r="J639" t="s">
        <v>27</v>
      </c>
      <c r="K639" t="s">
        <v>2386</v>
      </c>
      <c r="L639" t="s">
        <v>2387</v>
      </c>
      <c r="M639" t="s">
        <v>177</v>
      </c>
      <c r="N639" t="s">
        <v>178</v>
      </c>
      <c r="O639" t="s">
        <v>41</v>
      </c>
      <c r="P639" t="s">
        <v>42</v>
      </c>
      <c r="Q639" t="s">
        <v>33</v>
      </c>
      <c r="R639">
        <v>6500</v>
      </c>
      <c r="S639">
        <v>6500</v>
      </c>
      <c r="T639" s="1">
        <v>43479</v>
      </c>
      <c r="U639" s="1">
        <v>43480</v>
      </c>
      <c r="V639" t="s">
        <v>2388</v>
      </c>
      <c r="W639" t="s">
        <v>1715</v>
      </c>
      <c r="X639" t="s">
        <v>202</v>
      </c>
    </row>
    <row r="640" spans="1:24" x14ac:dyDescent="0.25">
      <c r="A640">
        <v>201</v>
      </c>
      <c r="B640">
        <v>2019</v>
      </c>
      <c r="C640">
        <v>1</v>
      </c>
      <c r="D640" s="1">
        <v>43473</v>
      </c>
      <c r="E640" t="s">
        <v>1731</v>
      </c>
      <c r="F640" t="s">
        <v>1732</v>
      </c>
      <c r="G640">
        <v>558185</v>
      </c>
      <c r="I640" t="s">
        <v>2389</v>
      </c>
      <c r="J640" t="s">
        <v>27</v>
      </c>
      <c r="K640" t="s">
        <v>2390</v>
      </c>
      <c r="L640" t="s">
        <v>2391</v>
      </c>
      <c r="M640" t="s">
        <v>177</v>
      </c>
      <c r="N640" t="s">
        <v>178</v>
      </c>
      <c r="O640" t="s">
        <v>41</v>
      </c>
      <c r="P640" t="s">
        <v>42</v>
      </c>
      <c r="Q640" t="s">
        <v>33</v>
      </c>
      <c r="R640">
        <v>26000</v>
      </c>
      <c r="S640">
        <v>26000</v>
      </c>
      <c r="T640" s="1">
        <v>43473</v>
      </c>
      <c r="U640" s="1">
        <v>43475</v>
      </c>
      <c r="V640" t="s">
        <v>2392</v>
      </c>
      <c r="W640" t="s">
        <v>1715</v>
      </c>
      <c r="X640" t="s">
        <v>2393</v>
      </c>
    </row>
    <row r="641" spans="1:24" x14ac:dyDescent="0.25">
      <c r="A641">
        <v>202</v>
      </c>
      <c r="B641">
        <v>2019</v>
      </c>
      <c r="C641">
        <v>1</v>
      </c>
      <c r="D641" s="1">
        <v>43473</v>
      </c>
      <c r="E641" t="s">
        <v>1731</v>
      </c>
      <c r="F641" t="s">
        <v>1732</v>
      </c>
      <c r="G641">
        <v>558169</v>
      </c>
      <c r="I641" t="s">
        <v>398</v>
      </c>
      <c r="J641" t="s">
        <v>27</v>
      </c>
      <c r="K641" t="s">
        <v>2394</v>
      </c>
      <c r="L641" t="s">
        <v>2395</v>
      </c>
      <c r="M641" t="s">
        <v>177</v>
      </c>
      <c r="N641" t="s">
        <v>178</v>
      </c>
      <c r="O641" t="s">
        <v>41</v>
      </c>
      <c r="P641" t="s">
        <v>42</v>
      </c>
      <c r="Q641" t="s">
        <v>33</v>
      </c>
      <c r="R641">
        <v>6500</v>
      </c>
      <c r="S641">
        <v>6500</v>
      </c>
      <c r="T641" s="1">
        <v>43473</v>
      </c>
      <c r="U641" s="1">
        <v>43474</v>
      </c>
      <c r="V641" t="s">
        <v>2396</v>
      </c>
      <c r="W641" t="s">
        <v>1715</v>
      </c>
      <c r="X641" t="s">
        <v>2285</v>
      </c>
    </row>
    <row r="642" spans="1:24" x14ac:dyDescent="0.25">
      <c r="A642">
        <v>203</v>
      </c>
      <c r="B642">
        <v>2019</v>
      </c>
      <c r="C642">
        <v>1</v>
      </c>
      <c r="D642" s="1">
        <v>43473</v>
      </c>
      <c r="E642" t="s">
        <v>1731</v>
      </c>
      <c r="F642" t="s">
        <v>1732</v>
      </c>
      <c r="G642">
        <v>558221</v>
      </c>
      <c r="I642" t="s">
        <v>587</v>
      </c>
      <c r="J642" t="s">
        <v>27</v>
      </c>
      <c r="K642" t="s">
        <v>2397</v>
      </c>
      <c r="L642" t="s">
        <v>2398</v>
      </c>
      <c r="M642" t="s">
        <v>177</v>
      </c>
      <c r="N642" t="s">
        <v>178</v>
      </c>
      <c r="O642" t="s">
        <v>41</v>
      </c>
      <c r="P642" t="s">
        <v>42</v>
      </c>
      <c r="Q642" t="s">
        <v>33</v>
      </c>
      <c r="R642">
        <v>6500</v>
      </c>
      <c r="S642">
        <v>6500</v>
      </c>
      <c r="T642" s="1">
        <v>43478</v>
      </c>
      <c r="U642" s="1">
        <v>43479</v>
      </c>
      <c r="V642" t="s">
        <v>2399</v>
      </c>
      <c r="W642" t="s">
        <v>1715</v>
      </c>
      <c r="X642" t="s">
        <v>1516</v>
      </c>
    </row>
    <row r="643" spans="1:24" x14ac:dyDescent="0.25">
      <c r="A643">
        <v>204</v>
      </c>
      <c r="B643">
        <v>2019</v>
      </c>
      <c r="C643">
        <v>1</v>
      </c>
      <c r="D643" s="1">
        <v>43479</v>
      </c>
      <c r="E643" t="s">
        <v>1731</v>
      </c>
      <c r="F643" t="s">
        <v>1732</v>
      </c>
      <c r="G643">
        <v>559220</v>
      </c>
      <c r="I643" t="s">
        <v>2400</v>
      </c>
      <c r="J643" t="s">
        <v>27</v>
      </c>
      <c r="K643" t="s">
        <v>2401</v>
      </c>
      <c r="L643" t="s">
        <v>2402</v>
      </c>
      <c r="M643" t="s">
        <v>177</v>
      </c>
      <c r="N643" t="s">
        <v>178</v>
      </c>
      <c r="O643" t="s">
        <v>41</v>
      </c>
      <c r="P643" t="s">
        <v>42</v>
      </c>
      <c r="Q643" t="s">
        <v>33</v>
      </c>
      <c r="R643">
        <v>13000</v>
      </c>
      <c r="S643">
        <v>13000</v>
      </c>
      <c r="T643" s="1">
        <v>43486</v>
      </c>
      <c r="U643" s="1">
        <v>43488</v>
      </c>
      <c r="V643" t="s">
        <v>2403</v>
      </c>
      <c r="W643" t="s">
        <v>1715</v>
      </c>
      <c r="X643" t="s">
        <v>2404</v>
      </c>
    </row>
    <row r="644" spans="1:24" x14ac:dyDescent="0.25">
      <c r="A644">
        <v>205</v>
      </c>
      <c r="B644">
        <v>2019</v>
      </c>
      <c r="C644">
        <v>2</v>
      </c>
      <c r="D644" s="1">
        <v>43512</v>
      </c>
      <c r="E644" t="s">
        <v>2063</v>
      </c>
      <c r="F644" t="s">
        <v>2064</v>
      </c>
      <c r="G644">
        <v>564386</v>
      </c>
      <c r="I644" t="s">
        <v>583</v>
      </c>
      <c r="J644" t="s">
        <v>27</v>
      </c>
      <c r="K644" t="s">
        <v>2405</v>
      </c>
      <c r="L644" t="s">
        <v>2406</v>
      </c>
      <c r="M644" t="s">
        <v>177</v>
      </c>
      <c r="N644" t="s">
        <v>178</v>
      </c>
      <c r="O644" t="s">
        <v>41</v>
      </c>
      <c r="P644" t="s">
        <v>42</v>
      </c>
      <c r="Q644" t="s">
        <v>33</v>
      </c>
      <c r="R644">
        <v>6500</v>
      </c>
      <c r="S644">
        <v>6500</v>
      </c>
      <c r="T644" s="1">
        <v>43511</v>
      </c>
      <c r="U644" s="1">
        <v>43512</v>
      </c>
      <c r="W644" t="s">
        <v>1710</v>
      </c>
      <c r="X644" t="s">
        <v>180</v>
      </c>
    </row>
    <row r="645" spans="1:24" x14ac:dyDescent="0.25">
      <c r="A645">
        <v>206</v>
      </c>
      <c r="B645">
        <v>2019</v>
      </c>
      <c r="C645">
        <v>2</v>
      </c>
      <c r="D645" s="1">
        <v>43500</v>
      </c>
      <c r="E645" t="s">
        <v>2063</v>
      </c>
      <c r="F645" t="s">
        <v>2064</v>
      </c>
      <c r="G645">
        <v>562434</v>
      </c>
      <c r="I645" t="s">
        <v>277</v>
      </c>
      <c r="J645" t="s">
        <v>27</v>
      </c>
      <c r="K645" t="s">
        <v>2407</v>
      </c>
      <c r="L645" t="s">
        <v>2408</v>
      </c>
      <c r="M645" t="s">
        <v>177</v>
      </c>
      <c r="N645" t="s">
        <v>178</v>
      </c>
      <c r="O645" t="s">
        <v>41</v>
      </c>
      <c r="P645" t="s">
        <v>42</v>
      </c>
      <c r="Q645" t="s">
        <v>33</v>
      </c>
      <c r="R645">
        <v>6500</v>
      </c>
      <c r="S645">
        <v>6500</v>
      </c>
      <c r="T645" s="1">
        <v>43499</v>
      </c>
      <c r="U645" s="1">
        <v>43500</v>
      </c>
      <c r="W645" t="s">
        <v>1710</v>
      </c>
      <c r="X645" t="s">
        <v>180</v>
      </c>
    </row>
    <row r="646" spans="1:24" x14ac:dyDescent="0.25">
      <c r="A646">
        <v>207</v>
      </c>
      <c r="B646">
        <v>2019</v>
      </c>
      <c r="C646">
        <v>2</v>
      </c>
      <c r="D646" s="1">
        <v>43502</v>
      </c>
      <c r="E646" t="s">
        <v>2063</v>
      </c>
      <c r="F646" t="s">
        <v>2064</v>
      </c>
      <c r="G646">
        <v>562919</v>
      </c>
      <c r="I646" t="s">
        <v>2409</v>
      </c>
      <c r="J646" t="s">
        <v>27</v>
      </c>
      <c r="K646" t="s">
        <v>2410</v>
      </c>
      <c r="L646" t="s">
        <v>2411</v>
      </c>
      <c r="M646" t="s">
        <v>177</v>
      </c>
      <c r="N646" t="s">
        <v>178</v>
      </c>
      <c r="O646" t="s">
        <v>41</v>
      </c>
      <c r="P646" t="s">
        <v>42</v>
      </c>
      <c r="Q646" t="s">
        <v>33</v>
      </c>
      <c r="R646">
        <v>13000</v>
      </c>
      <c r="S646">
        <v>13000</v>
      </c>
      <c r="T646" s="1">
        <v>43502</v>
      </c>
      <c r="U646" s="1">
        <v>43504</v>
      </c>
      <c r="W646" t="s">
        <v>1710</v>
      </c>
      <c r="X646" t="s">
        <v>180</v>
      </c>
    </row>
    <row r="647" spans="1:24" x14ac:dyDescent="0.25">
      <c r="A647">
        <v>208</v>
      </c>
      <c r="B647">
        <v>2019</v>
      </c>
      <c r="C647">
        <v>1</v>
      </c>
      <c r="D647" s="1">
        <v>43493</v>
      </c>
      <c r="E647" t="s">
        <v>245</v>
      </c>
      <c r="F647" t="s">
        <v>246</v>
      </c>
      <c r="G647">
        <v>561437</v>
      </c>
      <c r="I647" t="s">
        <v>489</v>
      </c>
      <c r="J647" t="s">
        <v>27</v>
      </c>
      <c r="K647" t="s">
        <v>2412</v>
      </c>
      <c r="L647" t="s">
        <v>2413</v>
      </c>
      <c r="M647" t="s">
        <v>177</v>
      </c>
      <c r="N647" t="s">
        <v>178</v>
      </c>
      <c r="O647" t="s">
        <v>32</v>
      </c>
      <c r="P647" t="s">
        <v>32</v>
      </c>
      <c r="Q647" t="s">
        <v>33</v>
      </c>
      <c r="R647">
        <v>19500</v>
      </c>
      <c r="S647">
        <v>19500</v>
      </c>
      <c r="T647" s="1">
        <v>43493</v>
      </c>
      <c r="U647" s="1">
        <v>43496</v>
      </c>
      <c r="W647" t="s">
        <v>1710</v>
      </c>
      <c r="X647" t="s">
        <v>58</v>
      </c>
    </row>
    <row r="648" spans="1:24" x14ac:dyDescent="0.25">
      <c r="A648">
        <v>209</v>
      </c>
      <c r="B648">
        <v>2019</v>
      </c>
      <c r="C648">
        <v>1</v>
      </c>
      <c r="D648" s="1">
        <v>43494</v>
      </c>
      <c r="E648" t="s">
        <v>245</v>
      </c>
      <c r="F648" t="s">
        <v>246</v>
      </c>
      <c r="G648">
        <v>561799</v>
      </c>
      <c r="H648">
        <v>562436</v>
      </c>
      <c r="I648" t="s">
        <v>2363</v>
      </c>
      <c r="J648" t="s">
        <v>27</v>
      </c>
      <c r="K648" t="s">
        <v>2414</v>
      </c>
      <c r="L648" t="s">
        <v>2415</v>
      </c>
      <c r="M648" t="s">
        <v>177</v>
      </c>
      <c r="N648" t="s">
        <v>178</v>
      </c>
      <c r="O648" t="s">
        <v>32</v>
      </c>
      <c r="Q648" t="s">
        <v>33</v>
      </c>
      <c r="R648">
        <v>19500</v>
      </c>
      <c r="S648">
        <v>19500</v>
      </c>
      <c r="T648" s="1">
        <v>43498</v>
      </c>
      <c r="U648" s="1">
        <v>43501</v>
      </c>
      <c r="W648" t="s">
        <v>1710</v>
      </c>
      <c r="X648" t="s">
        <v>2416</v>
      </c>
    </row>
    <row r="649" spans="1:24" x14ac:dyDescent="0.25">
      <c r="A649">
        <v>210</v>
      </c>
      <c r="B649">
        <v>2019</v>
      </c>
      <c r="C649">
        <v>1</v>
      </c>
      <c r="D649" s="1">
        <v>43494</v>
      </c>
      <c r="E649" t="s">
        <v>245</v>
      </c>
      <c r="F649" t="s">
        <v>246</v>
      </c>
      <c r="G649">
        <v>561799</v>
      </c>
      <c r="H649">
        <v>562436</v>
      </c>
      <c r="I649" t="s">
        <v>2363</v>
      </c>
      <c r="J649" t="s">
        <v>27</v>
      </c>
      <c r="K649" t="s">
        <v>2414</v>
      </c>
      <c r="L649" t="s">
        <v>2417</v>
      </c>
      <c r="M649" t="s">
        <v>177</v>
      </c>
      <c r="N649" t="s">
        <v>178</v>
      </c>
      <c r="O649" t="s">
        <v>32</v>
      </c>
      <c r="P649" t="s">
        <v>32</v>
      </c>
      <c r="Q649" t="s">
        <v>33</v>
      </c>
      <c r="R649">
        <v>26000</v>
      </c>
      <c r="S649">
        <v>26000</v>
      </c>
      <c r="T649" s="1">
        <v>43494</v>
      </c>
      <c r="U649" s="1">
        <v>43498</v>
      </c>
      <c r="W649" t="s">
        <v>1710</v>
      </c>
      <c r="X649" t="s">
        <v>2416</v>
      </c>
    </row>
    <row r="650" spans="1:24" x14ac:dyDescent="0.25">
      <c r="A650">
        <v>211</v>
      </c>
      <c r="B650">
        <v>2019</v>
      </c>
      <c r="C650">
        <v>1</v>
      </c>
      <c r="D650" s="1">
        <v>43496</v>
      </c>
      <c r="E650" t="s">
        <v>245</v>
      </c>
      <c r="F650" t="s">
        <v>246</v>
      </c>
      <c r="G650" t="s">
        <v>2418</v>
      </c>
      <c r="I650" t="s">
        <v>2419</v>
      </c>
      <c r="J650" t="s">
        <v>27</v>
      </c>
      <c r="K650" t="s">
        <v>2420</v>
      </c>
      <c r="L650" t="s">
        <v>2421</v>
      </c>
      <c r="M650" t="s">
        <v>177</v>
      </c>
      <c r="N650" t="s">
        <v>178</v>
      </c>
      <c r="O650" t="s">
        <v>32</v>
      </c>
      <c r="Q650" t="s">
        <v>33</v>
      </c>
      <c r="R650">
        <v>19500</v>
      </c>
      <c r="S650">
        <v>19500</v>
      </c>
      <c r="T650" s="1">
        <v>43498</v>
      </c>
      <c r="U650" s="1">
        <v>43501</v>
      </c>
      <c r="W650" t="s">
        <v>1710</v>
      </c>
      <c r="X650" t="s">
        <v>2422</v>
      </c>
    </row>
    <row r="651" spans="1:24" x14ac:dyDescent="0.25">
      <c r="A651">
        <v>212</v>
      </c>
      <c r="B651">
        <v>2019</v>
      </c>
      <c r="C651">
        <v>1</v>
      </c>
      <c r="D651" s="1">
        <v>43496</v>
      </c>
      <c r="E651" t="s">
        <v>245</v>
      </c>
      <c r="F651" t="s">
        <v>246</v>
      </c>
      <c r="G651" t="s">
        <v>2418</v>
      </c>
      <c r="I651" t="s">
        <v>2419</v>
      </c>
      <c r="J651" t="s">
        <v>27</v>
      </c>
      <c r="K651" t="s">
        <v>2420</v>
      </c>
      <c r="L651" t="s">
        <v>2423</v>
      </c>
      <c r="M651" t="s">
        <v>177</v>
      </c>
      <c r="N651" t="s">
        <v>178</v>
      </c>
      <c r="O651" t="s">
        <v>32</v>
      </c>
      <c r="P651" t="s">
        <v>32</v>
      </c>
      <c r="Q651" t="s">
        <v>33</v>
      </c>
      <c r="R651">
        <v>13000</v>
      </c>
      <c r="S651">
        <v>13000</v>
      </c>
      <c r="T651" s="1">
        <v>43496</v>
      </c>
      <c r="U651" s="1">
        <v>43498</v>
      </c>
      <c r="W651" t="s">
        <v>1710</v>
      </c>
      <c r="X651" t="s">
        <v>2422</v>
      </c>
    </row>
    <row r="652" spans="1:24" x14ac:dyDescent="0.25">
      <c r="A652">
        <v>213</v>
      </c>
      <c r="B652">
        <v>2019</v>
      </c>
      <c r="C652">
        <v>2</v>
      </c>
      <c r="D652" s="1">
        <v>43509</v>
      </c>
      <c r="E652" t="s">
        <v>1731</v>
      </c>
      <c r="F652" t="s">
        <v>1732</v>
      </c>
      <c r="G652">
        <v>564129</v>
      </c>
      <c r="I652" t="s">
        <v>83</v>
      </c>
      <c r="J652" t="s">
        <v>27</v>
      </c>
      <c r="K652" t="s">
        <v>2424</v>
      </c>
      <c r="L652" t="s">
        <v>2425</v>
      </c>
      <c r="M652" t="s">
        <v>177</v>
      </c>
      <c r="N652" t="s">
        <v>178</v>
      </c>
      <c r="O652" t="s">
        <v>41</v>
      </c>
      <c r="P652" t="s">
        <v>42</v>
      </c>
      <c r="Q652" t="s">
        <v>33</v>
      </c>
      <c r="R652">
        <v>45500</v>
      </c>
      <c r="S652">
        <v>45500</v>
      </c>
      <c r="T652" s="1">
        <v>43509</v>
      </c>
      <c r="U652" s="1">
        <v>43516</v>
      </c>
      <c r="W652" t="s">
        <v>1710</v>
      </c>
      <c r="X652" t="s">
        <v>58</v>
      </c>
    </row>
    <row r="653" spans="1:24" x14ac:dyDescent="0.25">
      <c r="A653">
        <v>214</v>
      </c>
      <c r="B653">
        <v>2019</v>
      </c>
      <c r="C653">
        <v>2</v>
      </c>
      <c r="D653" s="1">
        <v>43509</v>
      </c>
      <c r="E653" t="s">
        <v>1731</v>
      </c>
      <c r="F653" t="s">
        <v>1732</v>
      </c>
      <c r="G653">
        <v>564060</v>
      </c>
      <c r="I653" t="s">
        <v>83</v>
      </c>
      <c r="J653" t="s">
        <v>27</v>
      </c>
      <c r="K653" t="s">
        <v>2426</v>
      </c>
      <c r="L653" t="s">
        <v>2427</v>
      </c>
      <c r="M653" t="s">
        <v>177</v>
      </c>
      <c r="N653" t="s">
        <v>178</v>
      </c>
      <c r="O653" t="s">
        <v>41</v>
      </c>
      <c r="P653" t="s">
        <v>42</v>
      </c>
      <c r="Q653" t="s">
        <v>33</v>
      </c>
      <c r="R653">
        <v>26000</v>
      </c>
      <c r="S653">
        <v>26000</v>
      </c>
      <c r="T653" s="1">
        <v>43510</v>
      </c>
      <c r="U653" s="1">
        <v>43514</v>
      </c>
      <c r="W653" t="s">
        <v>1710</v>
      </c>
      <c r="X653" t="s">
        <v>2428</v>
      </c>
    </row>
    <row r="654" spans="1:24" x14ac:dyDescent="0.25">
      <c r="A654">
        <v>215</v>
      </c>
      <c r="B654">
        <v>2019</v>
      </c>
      <c r="C654">
        <v>2</v>
      </c>
      <c r="D654" s="1">
        <v>43507</v>
      </c>
      <c r="E654" t="s">
        <v>245</v>
      </c>
      <c r="F654" t="s">
        <v>246</v>
      </c>
      <c r="G654">
        <v>563470</v>
      </c>
      <c r="I654" t="s">
        <v>2372</v>
      </c>
      <c r="J654" t="s">
        <v>27</v>
      </c>
      <c r="K654" t="s">
        <v>2429</v>
      </c>
      <c r="L654" t="s">
        <v>2430</v>
      </c>
      <c r="M654" t="s">
        <v>177</v>
      </c>
      <c r="N654" t="s">
        <v>178</v>
      </c>
      <c r="O654" t="s">
        <v>32</v>
      </c>
      <c r="P654" t="s">
        <v>32</v>
      </c>
      <c r="Q654" t="s">
        <v>33</v>
      </c>
      <c r="R654">
        <v>6500</v>
      </c>
      <c r="S654">
        <v>6500</v>
      </c>
      <c r="T654" s="1">
        <v>43511</v>
      </c>
      <c r="U654" s="1">
        <v>43512</v>
      </c>
      <c r="W654" t="s">
        <v>1710</v>
      </c>
      <c r="X654" t="s">
        <v>363</v>
      </c>
    </row>
    <row r="655" spans="1:24" x14ac:dyDescent="0.25">
      <c r="A655">
        <v>216</v>
      </c>
      <c r="B655">
        <v>2019</v>
      </c>
      <c r="C655">
        <v>2</v>
      </c>
      <c r="D655" s="1">
        <v>43507</v>
      </c>
      <c r="E655" t="s">
        <v>1731</v>
      </c>
      <c r="F655" t="s">
        <v>1732</v>
      </c>
      <c r="G655">
        <v>563731</v>
      </c>
      <c r="I655" t="s">
        <v>2431</v>
      </c>
      <c r="J655" t="s">
        <v>27</v>
      </c>
      <c r="K655" t="s">
        <v>2432</v>
      </c>
      <c r="L655" t="s">
        <v>2433</v>
      </c>
      <c r="M655" t="s">
        <v>177</v>
      </c>
      <c r="N655" t="s">
        <v>178</v>
      </c>
      <c r="O655" t="s">
        <v>41</v>
      </c>
      <c r="P655" t="s">
        <v>42</v>
      </c>
      <c r="Q655" t="s">
        <v>33</v>
      </c>
      <c r="R655">
        <v>6500</v>
      </c>
      <c r="S655">
        <v>6500</v>
      </c>
      <c r="T655" s="1">
        <v>43517</v>
      </c>
      <c r="U655" s="1">
        <v>43518</v>
      </c>
      <c r="W655" t="s">
        <v>1710</v>
      </c>
      <c r="X655" t="s">
        <v>157</v>
      </c>
    </row>
    <row r="656" spans="1:24" x14ac:dyDescent="0.25">
      <c r="A656">
        <v>217</v>
      </c>
      <c r="B656">
        <v>2019</v>
      </c>
      <c r="C656">
        <v>2</v>
      </c>
      <c r="D656" s="1">
        <v>43507</v>
      </c>
      <c r="E656" t="s">
        <v>1731</v>
      </c>
      <c r="F656" t="s">
        <v>1732</v>
      </c>
      <c r="G656">
        <v>563731</v>
      </c>
      <c r="I656" t="s">
        <v>2431</v>
      </c>
      <c r="J656" t="s">
        <v>27</v>
      </c>
      <c r="K656" t="s">
        <v>2432</v>
      </c>
      <c r="L656" t="s">
        <v>2434</v>
      </c>
      <c r="M656" t="s">
        <v>177</v>
      </c>
      <c r="N656" t="s">
        <v>178</v>
      </c>
      <c r="O656" t="s">
        <v>41</v>
      </c>
      <c r="P656" t="s">
        <v>42</v>
      </c>
      <c r="Q656" t="s">
        <v>33</v>
      </c>
      <c r="R656">
        <v>6500</v>
      </c>
      <c r="S656">
        <v>6500</v>
      </c>
      <c r="T656" s="1">
        <v>43517</v>
      </c>
      <c r="U656" s="1">
        <v>43518</v>
      </c>
      <c r="W656" t="s">
        <v>1710</v>
      </c>
      <c r="X656" t="s">
        <v>157</v>
      </c>
    </row>
    <row r="657" spans="1:24" x14ac:dyDescent="0.25">
      <c r="A657">
        <v>218</v>
      </c>
      <c r="B657">
        <v>2019</v>
      </c>
      <c r="C657">
        <v>2</v>
      </c>
      <c r="D657" s="1">
        <v>43507</v>
      </c>
      <c r="E657" t="s">
        <v>1731</v>
      </c>
      <c r="F657" t="s">
        <v>1732</v>
      </c>
      <c r="G657">
        <v>563764</v>
      </c>
      <c r="I657" t="s">
        <v>124</v>
      </c>
      <c r="J657" t="s">
        <v>27</v>
      </c>
      <c r="K657" t="s">
        <v>2435</v>
      </c>
      <c r="L657" t="s">
        <v>2436</v>
      </c>
      <c r="M657" t="s">
        <v>177</v>
      </c>
      <c r="N657" t="s">
        <v>178</v>
      </c>
      <c r="O657" t="s">
        <v>41</v>
      </c>
      <c r="P657" t="s">
        <v>42</v>
      </c>
      <c r="Q657" t="s">
        <v>33</v>
      </c>
      <c r="R657">
        <v>6500</v>
      </c>
      <c r="S657">
        <v>6500</v>
      </c>
      <c r="T657" s="1">
        <v>43507</v>
      </c>
      <c r="U657" s="1">
        <v>43508</v>
      </c>
      <c r="W657" t="s">
        <v>1710</v>
      </c>
      <c r="X657" t="s">
        <v>2367</v>
      </c>
    </row>
    <row r="658" spans="1:24" x14ac:dyDescent="0.25">
      <c r="A658">
        <v>219</v>
      </c>
      <c r="B658">
        <v>2019</v>
      </c>
      <c r="C658">
        <v>2</v>
      </c>
      <c r="D658" s="1">
        <v>43510</v>
      </c>
      <c r="E658" t="s">
        <v>2063</v>
      </c>
      <c r="F658" t="s">
        <v>2064</v>
      </c>
      <c r="G658">
        <v>564101</v>
      </c>
      <c r="I658" t="s">
        <v>2437</v>
      </c>
      <c r="J658" t="s">
        <v>27</v>
      </c>
      <c r="K658" t="s">
        <v>2438</v>
      </c>
      <c r="L658" t="s">
        <v>2439</v>
      </c>
      <c r="M658" t="s">
        <v>177</v>
      </c>
      <c r="N658" t="s">
        <v>178</v>
      </c>
      <c r="O658" t="s">
        <v>41</v>
      </c>
      <c r="P658" t="s">
        <v>42</v>
      </c>
      <c r="Q658" t="s">
        <v>33</v>
      </c>
      <c r="R658">
        <v>84500</v>
      </c>
      <c r="S658">
        <v>84500</v>
      </c>
      <c r="T658" s="1">
        <v>43513</v>
      </c>
      <c r="U658" s="1">
        <v>43526</v>
      </c>
      <c r="W658" t="s">
        <v>1710</v>
      </c>
      <c r="X658" t="s">
        <v>2440</v>
      </c>
    </row>
    <row r="659" spans="1:24" x14ac:dyDescent="0.25">
      <c r="A659">
        <v>220</v>
      </c>
      <c r="B659">
        <v>2019</v>
      </c>
      <c r="C659">
        <v>2</v>
      </c>
      <c r="D659" s="1">
        <v>43510</v>
      </c>
      <c r="E659" t="s">
        <v>2063</v>
      </c>
      <c r="F659" t="s">
        <v>2064</v>
      </c>
      <c r="G659">
        <v>563213</v>
      </c>
      <c r="I659" t="s">
        <v>2441</v>
      </c>
      <c r="J659" t="s">
        <v>27</v>
      </c>
      <c r="K659" t="s">
        <v>2442</v>
      </c>
      <c r="L659" t="s">
        <v>2443</v>
      </c>
      <c r="M659" t="s">
        <v>177</v>
      </c>
      <c r="N659" t="s">
        <v>178</v>
      </c>
      <c r="O659" t="s">
        <v>41</v>
      </c>
      <c r="P659" t="s">
        <v>42</v>
      </c>
      <c r="Q659" t="s">
        <v>33</v>
      </c>
      <c r="R659">
        <v>13000</v>
      </c>
      <c r="S659">
        <v>13000</v>
      </c>
      <c r="T659" s="1">
        <v>43511</v>
      </c>
      <c r="U659" s="1">
        <v>43512</v>
      </c>
      <c r="W659" t="s">
        <v>1710</v>
      </c>
      <c r="X659" t="s">
        <v>2444</v>
      </c>
    </row>
    <row r="660" spans="1:24" x14ac:dyDescent="0.25">
      <c r="A660">
        <v>221</v>
      </c>
      <c r="B660">
        <v>2019</v>
      </c>
      <c r="C660">
        <v>1</v>
      </c>
      <c r="D660" s="1">
        <v>43488</v>
      </c>
      <c r="E660" t="s">
        <v>1731</v>
      </c>
      <c r="F660" t="s">
        <v>1732</v>
      </c>
      <c r="G660">
        <v>560963</v>
      </c>
      <c r="I660" t="s">
        <v>83</v>
      </c>
      <c r="J660" t="s">
        <v>27</v>
      </c>
      <c r="K660" t="s">
        <v>2445</v>
      </c>
      <c r="L660" t="s">
        <v>2446</v>
      </c>
      <c r="M660" t="s">
        <v>177</v>
      </c>
      <c r="N660" t="s">
        <v>178</v>
      </c>
      <c r="O660" t="s">
        <v>41</v>
      </c>
      <c r="P660" t="s">
        <v>42</v>
      </c>
      <c r="Q660" t="s">
        <v>33</v>
      </c>
      <c r="R660">
        <v>6500</v>
      </c>
      <c r="S660">
        <v>6500</v>
      </c>
      <c r="T660" s="1">
        <v>43489</v>
      </c>
      <c r="U660" s="1">
        <v>43490</v>
      </c>
      <c r="V660" t="s">
        <v>2447</v>
      </c>
      <c r="W660" t="s">
        <v>1715</v>
      </c>
      <c r="X660" t="s">
        <v>2448</v>
      </c>
    </row>
    <row r="661" spans="1:24" x14ac:dyDescent="0.25">
      <c r="A661">
        <v>222</v>
      </c>
      <c r="B661">
        <v>2019</v>
      </c>
      <c r="C661">
        <v>1</v>
      </c>
      <c r="D661" s="1">
        <v>43488</v>
      </c>
      <c r="E661" t="s">
        <v>1731</v>
      </c>
      <c r="F661" t="s">
        <v>1732</v>
      </c>
      <c r="G661">
        <v>560963</v>
      </c>
      <c r="I661" t="s">
        <v>83</v>
      </c>
      <c r="J661" t="s">
        <v>27</v>
      </c>
      <c r="K661" t="s">
        <v>2445</v>
      </c>
      <c r="L661" t="s">
        <v>2449</v>
      </c>
      <c r="M661" t="s">
        <v>177</v>
      </c>
      <c r="N661" t="s">
        <v>178</v>
      </c>
      <c r="O661" t="s">
        <v>41</v>
      </c>
      <c r="P661" t="s">
        <v>42</v>
      </c>
      <c r="Q661" t="s">
        <v>33</v>
      </c>
      <c r="R661">
        <v>26000</v>
      </c>
      <c r="S661">
        <v>26000</v>
      </c>
      <c r="T661" s="1">
        <v>43488</v>
      </c>
      <c r="U661" s="1">
        <v>43492</v>
      </c>
      <c r="V661" t="s">
        <v>2447</v>
      </c>
      <c r="W661" t="s">
        <v>1715</v>
      </c>
      <c r="X661" t="s">
        <v>2448</v>
      </c>
    </row>
    <row r="662" spans="1:24" x14ac:dyDescent="0.25">
      <c r="A662">
        <v>223</v>
      </c>
      <c r="B662">
        <v>2019</v>
      </c>
      <c r="C662">
        <v>1</v>
      </c>
      <c r="D662" s="1">
        <v>43488</v>
      </c>
      <c r="E662" t="s">
        <v>1731</v>
      </c>
      <c r="F662" t="s">
        <v>1732</v>
      </c>
      <c r="G662">
        <v>560963</v>
      </c>
      <c r="I662" t="s">
        <v>83</v>
      </c>
      <c r="J662" t="s">
        <v>27</v>
      </c>
      <c r="K662" t="s">
        <v>2445</v>
      </c>
      <c r="L662" t="s">
        <v>2450</v>
      </c>
      <c r="M662" t="s">
        <v>177</v>
      </c>
      <c r="N662" t="s">
        <v>178</v>
      </c>
      <c r="O662" t="s">
        <v>41</v>
      </c>
      <c r="P662" t="s">
        <v>42</v>
      </c>
      <c r="Q662" t="s">
        <v>33</v>
      </c>
      <c r="R662">
        <v>13000</v>
      </c>
      <c r="S662">
        <v>13000</v>
      </c>
      <c r="T662" s="1">
        <v>43488</v>
      </c>
      <c r="U662" s="1">
        <v>43490</v>
      </c>
      <c r="V662" t="s">
        <v>2447</v>
      </c>
      <c r="W662" t="s">
        <v>1715</v>
      </c>
      <c r="X662" t="s">
        <v>2448</v>
      </c>
    </row>
    <row r="663" spans="1:24" x14ac:dyDescent="0.25">
      <c r="A663">
        <v>224</v>
      </c>
      <c r="B663">
        <v>2019</v>
      </c>
      <c r="C663">
        <v>2</v>
      </c>
      <c r="D663" s="1">
        <v>43500</v>
      </c>
      <c r="E663" t="s">
        <v>1731</v>
      </c>
      <c r="F663" t="s">
        <v>1732</v>
      </c>
      <c r="G663">
        <v>562534</v>
      </c>
      <c r="I663" t="s">
        <v>125</v>
      </c>
      <c r="J663" t="s">
        <v>27</v>
      </c>
      <c r="K663" t="s">
        <v>2451</v>
      </c>
      <c r="L663" t="s">
        <v>2452</v>
      </c>
      <c r="M663" t="s">
        <v>177</v>
      </c>
      <c r="N663" t="s">
        <v>178</v>
      </c>
      <c r="O663" t="s">
        <v>41</v>
      </c>
      <c r="P663" t="s">
        <v>42</v>
      </c>
      <c r="Q663" t="s">
        <v>33</v>
      </c>
      <c r="R663">
        <v>65000</v>
      </c>
      <c r="S663">
        <v>65000</v>
      </c>
      <c r="T663" s="1">
        <v>43500</v>
      </c>
      <c r="U663" s="1">
        <v>43505</v>
      </c>
      <c r="W663" t="s">
        <v>1710</v>
      </c>
      <c r="X663" t="s">
        <v>484</v>
      </c>
    </row>
    <row r="664" spans="1:24" x14ac:dyDescent="0.25">
      <c r="A664">
        <v>225</v>
      </c>
      <c r="B664">
        <v>2019</v>
      </c>
      <c r="C664">
        <v>2</v>
      </c>
      <c r="D664" s="1">
        <v>43500</v>
      </c>
      <c r="E664" t="s">
        <v>1731</v>
      </c>
      <c r="F664" t="s">
        <v>1732</v>
      </c>
      <c r="G664">
        <v>562526</v>
      </c>
      <c r="I664" t="s">
        <v>203</v>
      </c>
      <c r="J664" t="s">
        <v>27</v>
      </c>
      <c r="K664" t="s">
        <v>2453</v>
      </c>
      <c r="L664" t="s">
        <v>2454</v>
      </c>
      <c r="M664" t="s">
        <v>177</v>
      </c>
      <c r="N664" t="s">
        <v>178</v>
      </c>
      <c r="O664" t="s">
        <v>41</v>
      </c>
      <c r="P664" t="s">
        <v>42</v>
      </c>
      <c r="Q664" t="s">
        <v>33</v>
      </c>
      <c r="R664">
        <v>32500</v>
      </c>
      <c r="S664">
        <v>32500</v>
      </c>
      <c r="T664" s="1">
        <v>43500</v>
      </c>
      <c r="U664" s="1">
        <v>43505</v>
      </c>
      <c r="W664" t="s">
        <v>1710</v>
      </c>
      <c r="X664" t="s">
        <v>524</v>
      </c>
    </row>
    <row r="665" spans="1:24" x14ac:dyDescent="0.25">
      <c r="A665">
        <v>226</v>
      </c>
      <c r="B665">
        <v>2019</v>
      </c>
      <c r="C665">
        <v>2</v>
      </c>
      <c r="D665" s="1">
        <v>43501</v>
      </c>
      <c r="E665" t="s">
        <v>1731</v>
      </c>
      <c r="F665" t="s">
        <v>1732</v>
      </c>
      <c r="G665">
        <v>562819</v>
      </c>
      <c r="I665" t="s">
        <v>104</v>
      </c>
      <c r="J665" t="s">
        <v>27</v>
      </c>
      <c r="K665" t="s">
        <v>2455</v>
      </c>
      <c r="L665" t="s">
        <v>2456</v>
      </c>
      <c r="M665" t="s">
        <v>177</v>
      </c>
      <c r="N665" t="s">
        <v>178</v>
      </c>
      <c r="O665" t="s">
        <v>41</v>
      </c>
      <c r="P665" t="s">
        <v>42</v>
      </c>
      <c r="Q665" t="s">
        <v>33</v>
      </c>
      <c r="R665">
        <v>195000</v>
      </c>
      <c r="S665">
        <v>195000</v>
      </c>
      <c r="T665" s="1">
        <v>43503</v>
      </c>
      <c r="U665" s="1">
        <v>43533</v>
      </c>
      <c r="W665" t="s">
        <v>1710</v>
      </c>
      <c r="X665" t="s">
        <v>2457</v>
      </c>
    </row>
    <row r="666" spans="1:24" x14ac:dyDescent="0.25">
      <c r="A666">
        <v>227</v>
      </c>
      <c r="B666">
        <v>2019</v>
      </c>
      <c r="C666">
        <v>2</v>
      </c>
      <c r="D666" s="1">
        <v>43507</v>
      </c>
      <c r="E666" t="s">
        <v>245</v>
      </c>
      <c r="F666" t="s">
        <v>246</v>
      </c>
      <c r="G666">
        <v>563470</v>
      </c>
      <c r="I666" t="s">
        <v>1867</v>
      </c>
      <c r="J666" t="s">
        <v>27</v>
      </c>
      <c r="K666" t="s">
        <v>2458</v>
      </c>
      <c r="L666" t="s">
        <v>2459</v>
      </c>
      <c r="M666" t="s">
        <v>177</v>
      </c>
      <c r="N666" t="s">
        <v>178</v>
      </c>
      <c r="O666" t="s">
        <v>32</v>
      </c>
      <c r="P666" t="s">
        <v>32</v>
      </c>
      <c r="Q666" t="s">
        <v>33</v>
      </c>
      <c r="R666">
        <v>13000</v>
      </c>
      <c r="S666">
        <v>13000</v>
      </c>
      <c r="T666" s="1">
        <v>43507</v>
      </c>
      <c r="U666" s="1">
        <v>43509</v>
      </c>
      <c r="W666" t="s">
        <v>1710</v>
      </c>
      <c r="X666" t="s">
        <v>666</v>
      </c>
    </row>
    <row r="667" spans="1:24" x14ac:dyDescent="0.25">
      <c r="A667">
        <v>228</v>
      </c>
      <c r="B667">
        <v>2019</v>
      </c>
      <c r="C667">
        <v>2</v>
      </c>
      <c r="D667" s="1">
        <v>43500</v>
      </c>
      <c r="E667" t="s">
        <v>245</v>
      </c>
      <c r="F667" t="s">
        <v>246</v>
      </c>
      <c r="G667">
        <v>562460</v>
      </c>
      <c r="I667" t="s">
        <v>301</v>
      </c>
      <c r="J667" t="s">
        <v>27</v>
      </c>
      <c r="K667" t="s">
        <v>2460</v>
      </c>
      <c r="L667" t="s">
        <v>2461</v>
      </c>
      <c r="M667" t="s">
        <v>177</v>
      </c>
      <c r="N667" t="s">
        <v>178</v>
      </c>
      <c r="O667" t="s">
        <v>32</v>
      </c>
      <c r="P667" t="s">
        <v>32</v>
      </c>
      <c r="Q667" t="s">
        <v>33</v>
      </c>
      <c r="R667">
        <v>6500</v>
      </c>
      <c r="S667">
        <v>6500</v>
      </c>
      <c r="T667" s="1">
        <v>43499</v>
      </c>
      <c r="U667" s="1">
        <v>43500</v>
      </c>
      <c r="W667" t="s">
        <v>1710</v>
      </c>
      <c r="X667" t="s">
        <v>2462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Year Wise Month Wise</vt:lpstr>
      <vt:lpstr>Provider Wise</vt:lpstr>
      <vt:lpstr>Raw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Ronney Nandakumara</dc:creator>
  <cp:lastModifiedBy>Ronney Nandakumara</cp:lastModifiedBy>
  <dcterms:created xsi:type="dcterms:W3CDTF">2019-02-18T07:05:29Z</dcterms:created>
  <dcterms:modified xsi:type="dcterms:W3CDTF">2019-02-18T08:13:04Z</dcterms:modified>
</cp:coreProperties>
</file>